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D:\Users\ygonzalez\Google Drive\Infrome Anual 2016\"/>
    </mc:Choice>
  </mc:AlternateContent>
  <bookViews>
    <workbookView xWindow="0" yWindow="0" windowWidth="17970" windowHeight="6990"/>
  </bookViews>
  <sheets>
    <sheet name="Denuncias 2016" sheetId="1" r:id="rId1"/>
    <sheet name="Guía-Ejemplo" sheetId="3" r:id="rId2"/>
  </sheets>
  <definedNames>
    <definedName name="Print_Area" localSheetId="0">'Denuncias 2016'!$B$1:$L$99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Pérez Paredes Roberto</author>
  </authors>
  <commentList>
    <comment ref="C4" authorId="0" shapeId="0">
      <text>
        <r>
          <rPr>
            <b/>
            <sz val="9"/>
            <color indexed="81"/>
            <rFont val="Tahoma"/>
            <family val="2"/>
          </rPr>
          <t>Debe ser una fecha en formato:
dd/mm/aaaa</t>
        </r>
      </text>
    </comment>
    <comment ref="D4" authorId="0" shapeId="0">
      <text>
        <r>
          <rPr>
            <b/>
            <sz val="9"/>
            <color indexed="81"/>
            <rFont val="Tahoma"/>
            <family val="2"/>
          </rPr>
          <t>Debe ser una fecha en formato:
dd/mm/aaaa</t>
        </r>
      </text>
    </comment>
    <comment ref="E4" authorId="0" shapeId="0">
      <text>
        <r>
          <rPr>
            <b/>
            <sz val="9"/>
            <color indexed="81"/>
            <rFont val="Tahoma"/>
            <family val="2"/>
          </rPr>
          <t>Debe ser una fecha en formato:
dd/mm/aaaa</t>
        </r>
      </text>
    </comment>
  </commentList>
</comments>
</file>

<file path=xl/comments2.xml><?xml version="1.0" encoding="utf-8"?>
<comments xmlns="http://schemas.openxmlformats.org/spreadsheetml/2006/main">
  <authors>
    <author>Pérez Paredes Roberto</author>
  </authors>
  <commentList>
    <comment ref="C4" authorId="0" shapeId="0">
      <text>
        <r>
          <rPr>
            <b/>
            <sz val="9"/>
            <color indexed="81"/>
            <rFont val="Tahoma"/>
            <family val="2"/>
          </rPr>
          <t>Debe ser una fecha en formato:
dd/mm/aaaa</t>
        </r>
      </text>
    </comment>
    <comment ref="D4" authorId="0" shapeId="0">
      <text>
        <r>
          <rPr>
            <b/>
            <sz val="9"/>
            <color indexed="81"/>
            <rFont val="Tahoma"/>
            <family val="2"/>
          </rPr>
          <t>Debe ser una fecha en formato:
dd/mm/aaaa</t>
        </r>
      </text>
    </comment>
    <comment ref="E4" authorId="0" shapeId="0">
      <text>
        <r>
          <rPr>
            <b/>
            <sz val="9"/>
            <color indexed="81"/>
            <rFont val="Tahoma"/>
            <family val="2"/>
          </rPr>
          <t>Debe ser una fecha en formato:
dd/mm/aaaa</t>
        </r>
      </text>
    </comment>
  </commentList>
</comments>
</file>

<file path=xl/sharedStrings.xml><?xml version="1.0" encoding="utf-8"?>
<sst xmlns="http://schemas.openxmlformats.org/spreadsheetml/2006/main" count="522" uniqueCount="445">
  <si>
    <t>Fecha compromiso de resolución</t>
  </si>
  <si>
    <t>Fecha real de resolución</t>
  </si>
  <si>
    <t>Valor o Principio cuya vulneración se denunció</t>
  </si>
  <si>
    <t>Resultado</t>
  </si>
  <si>
    <t xml:space="preserve">Fecha de presentación </t>
  </si>
  <si>
    <t>No.</t>
  </si>
  <si>
    <t>Informe estadístico de las denuncias y quejas que se presentaron ante el Comité de Ética y de Prevención de Conflictos de Interés</t>
  </si>
  <si>
    <t xml:space="preserve">Entidad o dependencia: </t>
  </si>
  <si>
    <t>Del 01 de enero al 31 de diciembre de 2016 *</t>
  </si>
  <si>
    <t>AGENCIA ESPACIAL MEXICANA</t>
  </si>
  <si>
    <t>ADMINISTRACIÓN FEDERAL DE SERVICIOS EDUCATIVOS EN EL DISTRITO FEDERAL</t>
  </si>
  <si>
    <t>ARCHIVO GENERAL DE LA NACIÓN</t>
  </si>
  <si>
    <t>AGROASEMEX</t>
  </si>
  <si>
    <t>AEROPUERTO INTERNACIONAL DE LA CIUDAD DE MÉXICO</t>
  </si>
  <si>
    <t>SERVICIOS AEROPORTUARIOS DE LA CIUDAD DE MÉXICO</t>
  </si>
  <si>
    <t>AGENCIA MEXICANA DE COOPERACIÓN INTERNACIONAL PARA EL DESARROLLO</t>
  </si>
  <si>
    <t>ADMINISTRACIÓN DEL PATRIMONIO DE LA BENEFICENCIA PÚBLICA</t>
  </si>
  <si>
    <t>ADMINISTRACIÓN PORTUARIA INTEGRAL DE ALTAMIRA</t>
  </si>
  <si>
    <t>ADMINISTRACIÓN PORTUARIA INTEGRAL DE COATZACOALCOS</t>
  </si>
  <si>
    <t>ADMINISTRACIÓN PORTUARIA INTEGRAL DE DOS BOCAS</t>
  </si>
  <si>
    <t>ADMINISTRACIÓN PORTUARIA INTEGRAL DE ENSENADA</t>
  </si>
  <si>
    <t>ADMINISTRACIÓN PORTUARIA INTEGRAL DE GUAYMAS</t>
  </si>
  <si>
    <t>ADMINISTRACIÓN PORTUARIA INTEGRAL DE LÁZARO CÁRDENAS</t>
  </si>
  <si>
    <t>ADMINISTRACIÓN PORTUARIA INTEGRAL DE MANZANILLO</t>
  </si>
  <si>
    <t>ADMINISTRACIÓN PORTUARIA INTEGRAL DE MAZATLÁN</t>
  </si>
  <si>
    <t>ADMINISTRACIÓN PORTUARIA INTEGRAL DE PUERTO MADERO</t>
  </si>
  <si>
    <t>ADMINISTRACIÓN PORTUARIA INTEGRAL DE PROGRESO</t>
  </si>
  <si>
    <t>ADMINISTRACIÓN PORTUARIA INTEGRAL PUERTO VALLARTA</t>
  </si>
  <si>
    <t>ADMINISTRACIÓN PORTUARIA INTEGRAL DE SALINA CRUZ</t>
  </si>
  <si>
    <t>ADMINISTRACIÓN PORTUARIA INTEGRAL DE TAMPICO</t>
  </si>
  <si>
    <t>ADMINISTRACIÓN PORTUARIA INTEGRAL DE TOPOLOBAMPO</t>
  </si>
  <si>
    <t>ADMINISTRACIÓN PORTUARIA INTEGRAL DE TUXPAN</t>
  </si>
  <si>
    <t>ADMINISTRACIÓN PORTUARIA INTEGRAL DE VERACRUZ</t>
  </si>
  <si>
    <t>AEROPUERTOS Y SERVICIOS AUXILIARES</t>
  </si>
  <si>
    <t>AGENCIA DE SEGURIDAD, ENERGIA Y MEDIO AMBIENTE</t>
  </si>
  <si>
    <t>AGENCIA DE SERVICIOS A LA COMERCIALIZACIÓN Y DESARROLLO DE MERCADOS AGROPECUARIOS</t>
  </si>
  <si>
    <t>CORPORACIÓN DE SERVICIOS AL TURISTA ÁNGELES VERDES</t>
  </si>
  <si>
    <t>BANCO NACIONAL DE COMERCIO EXTERIOR</t>
  </si>
  <si>
    <t>BANCO NACIONAL DEL EJÉRCITO, FUERZA AÉREA Y ARMADA</t>
  </si>
  <si>
    <t>BANCO NACIONAL DE OBRAS Y SERVICIOS PÚBLICOS</t>
  </si>
  <si>
    <t>BANCO DEL AHORRO NACIONAL Y SERVICIOS FINANCIEROS</t>
  </si>
  <si>
    <t>LABORATORIOS DE BIOLÓGICOS Y REACTIVOS DE MÉXICO</t>
  </si>
  <si>
    <t>COMISIÓN DE APELACIÓN Y ARBITRAJE DEL DEPORTE</t>
  </si>
  <si>
    <t>COORDINACIÓN PARA LA ATENCIÓN INTEGRAL DE LA MIGRACIÓN EN LA FRONTERA SUR</t>
  </si>
  <si>
    <t>ESTACIÓN DE TELEVISIÓN XEIPN CANAL ONCE DEL DISTRITO FEDERAL</t>
  </si>
  <si>
    <t>CAMINOS Y PUENTES FEDERALES DE INGRESOS Y SERVICIOS CONEXOS</t>
  </si>
  <si>
    <t>CENTRO DE CAPACITACIÓN CINEMATOGRÁFICA</t>
  </si>
  <si>
    <t>COMISIÓN NACIONAL PARA EL DESARROLLO DE LOS PUEBLOS INDÍGENAS</t>
  </si>
  <si>
    <t>COMISIÓN EJECUTIVA DE ATENCIÓN A VÍCTIMAS</t>
  </si>
  <si>
    <t>CENTRO DE EVALUACIÓN Y CONTROL DE CONFIANZA</t>
  </si>
  <si>
    <t xml:space="preserve">COMPAÑÍA OPERADORA DEL CENTRO CULTURAL Y TURÍSTICO DE TIJUANA </t>
  </si>
  <si>
    <t>COMPAÑÍA OPERADORA DEL CENTRO CULTURAL Y TURÍSTICO DE TIJUANA</t>
  </si>
  <si>
    <t>CENTRO NACIONAL DE CONTROL DE ENERGIA</t>
  </si>
  <si>
    <t>CENTRO NACIONAL PARA LA PREVENCIÓN Y EL CONTROL DE LAS ADICCIONES</t>
  </si>
  <si>
    <t>CENTRO NACIONAL DE CONTROL DEL GAS NATURAL</t>
  </si>
  <si>
    <t>CENTRO NACIONAL DE METROLOGÍA</t>
  </si>
  <si>
    <t>CENTRO NACIONAL DE PREVENCIÓN DE DESASTRES</t>
  </si>
  <si>
    <t>CENTRO NACIONAL DE TRASPLANTES</t>
  </si>
  <si>
    <t>CENTRO NACIONAL DE VIGILANCIA EPIDEMIOLÓGICA Y CONTROL DE ENFENFERMEDADES</t>
  </si>
  <si>
    <t>CENTRO NACIONAL DE EXCELENCIA TECNOLÓGICA EN SALUD</t>
  </si>
  <si>
    <t>CENTRO NACIONAL PARA LA SALUD DE LA INFANCIA Y ADOLESCENCIA</t>
  </si>
  <si>
    <t>CENTRO NACIONAL PARA LA PREVENCIÓN Y EL CONTROL DEL VIH/SIDA</t>
  </si>
  <si>
    <t>CENTRO DE PRODUCCIÓN DE PROGRAMAS INFORMATIVOS Y ESPECIALES</t>
  </si>
  <si>
    <t>CENTRO DE ENSEÑANZA TÉCNICA INDUSTRIAL</t>
  </si>
  <si>
    <t>COMISIÓN FEDERAL DE ELECTRICIDAD</t>
  </si>
  <si>
    <t>CENTRO DE INVESTIGACIÓN EN ALIMENTACIÓN Y DESARROLLO</t>
  </si>
  <si>
    <t>CENTRO DE INNOVACIÓN APLICADA EN TECNOLOGÍAS COMPETITIVAS</t>
  </si>
  <si>
    <t>CENTRO DE INVESTIGACIÓN Y ASISTENCIA EN TECNOLOGÍA Y DISEÑO DEL ESTADO DE JALISCO</t>
  </si>
  <si>
    <t>CENTRO DE TECNOLOGÍA AVANZADA</t>
  </si>
  <si>
    <t>CENTRO DE INVESTIGACIONES BIOLÓGICAS DEL NOROESTE</t>
  </si>
  <si>
    <t>CENTRO DE INVESTIGACIÓN CIENTIFÍCA Y DE EDUCACIÓN SUPERIOR DE ENSENADA BAJA CALIFORNIA</t>
  </si>
  <si>
    <t>CENTRO DE INVESTIGACIÓN CIENTÍFICA DE YUCATÁN</t>
  </si>
  <si>
    <t>CENTRO DE INVESTIGACIÓN Y DOCENCIA ECONÓMICAS</t>
  </si>
  <si>
    <t>CENTRO DE INGENIERÍA Y DESARROLLO INDUSTRIAL</t>
  </si>
  <si>
    <t>CENTRO DE INVESTIGACIÓN Y DESARROLLO TECNOLÓGICO EN ELECTROQUÍMICA</t>
  </si>
  <si>
    <t>CENTRO DE INVESTIGACIONES Y ESTUDIOS SUPERIORES EN ANTROPOLOGÍA SOCIAL</t>
  </si>
  <si>
    <t>CENTRO DE INVESTIGACIÓN EN GEOGRAFÍA Y GEOMÁTICA “ING. JORGE L. TAMAYO”</t>
  </si>
  <si>
    <t>CENTROS DE INTEGRACIÓN JUVENIL</t>
  </si>
  <si>
    <t>SECCIÓN MEXICANA DE LA COMISIÓN INTERNACIONAL DE LÍMITES Y AGUAS MÉXICO-ESTADOS UNIDOS DE AMÉRICA</t>
  </si>
  <si>
    <t>SECCIONES MEXICANAS DE LAS COMISIONES INTERNACIONALES DE LÍMITES Y AGUAS ENTRE MÉXICO Y GUATEMALA, Y ENTRE MÉXICO Y BELICE</t>
  </si>
  <si>
    <t>CENTRO DE INVESTIGACIÓN EN MATEMÁTICAS</t>
  </si>
  <si>
    <t>CENTRO DE INVESTIGACIÓN EN MATERIALES AVANZADOS</t>
  </si>
  <si>
    <t>CENTRO DE INVESTIGACIÓN Y DE ESTUDIOS AVANZADOS DEL IPN</t>
  </si>
  <si>
    <t>CENTRO DE INVESTIGACIONES EN ÓPTICA</t>
  </si>
  <si>
    <t>CENTRO DE INVESTIGACIÓN EN QUÍMICA APLICADA</t>
  </si>
  <si>
    <t>CENTRO DE INVESTIGACIÓN Y SEGURIDAD NACIONAL</t>
  </si>
  <si>
    <t>CONSEJERÍA JURÍDICA DEL EJECUTIVO FEDERAL</t>
  </si>
  <si>
    <t>CASA DE MONEDA DE MÉXICO</t>
  </si>
  <si>
    <t>COMISIÓN NACIONAL DEL AGUA</t>
  </si>
  <si>
    <t>COMISIÓN NACIONAL BANCARIA Y DE VALORES</t>
  </si>
  <si>
    <t>CENTRO NACIONAL DE EQUIDAD DE GÉNERO Y SALUD REPRODUCTIVA</t>
  </si>
  <si>
    <t>COMISIÓN NACIONAL DE HIDROCARBUROS</t>
  </si>
  <si>
    <t>CENTRO NACIONAL DE PLANEACIÓN, ANÁLISIS E INFORMACIÓN PARA EL COMBATE A LA DELINCUENCIA</t>
  </si>
  <si>
    <t>COMISIÓN NACIONAL DE PROTECCIÓN SOCIAL EN SALUD</t>
  </si>
  <si>
    <t>COMISIÓN NACIONAL DE SEGUROS Y FIANZAS</t>
  </si>
  <si>
    <t>COMISIÓN NACIONAL DE SEGURIDAD NUCLEAR Y SALVAGUARDIAS</t>
  </si>
  <si>
    <t>COORDINACIÓN NACIONAL DEL SERVICIO PROFESIONAL DOCENTE</t>
  </si>
  <si>
    <t>CENTRO NACIONAL DE LA TRANSFUSIÓN SANGUÍNEA</t>
  </si>
  <si>
    <t>COMISIÓN DE OPERACIÓN Y FOMENTO DE ACTIVIDADES ACADÉMICAS DEL IPN</t>
  </si>
  <si>
    <t>COMISIÓN FEDERAL DE COMPETENCIA</t>
  </si>
  <si>
    <t>COMISIÓN FEDERAL DE MEJORA REGULATORIA</t>
  </si>
  <si>
    <t>COMISIÓN FEDERAL PARA LA PROTECCIÓN CONTRA RIESGOS SANITARIOS</t>
  </si>
  <si>
    <t>COLEGIO DE BACHILLERES</t>
  </si>
  <si>
    <t>EL COLEGIO DE LA FRONTERA NORTE</t>
  </si>
  <si>
    <t>EL COLEGIO DE MÉXICO</t>
  </si>
  <si>
    <t>EL COLEGIO DE MICHOACÁN</t>
  </si>
  <si>
    <t>COLEGIO DE POSTGRADUADOS</t>
  </si>
  <si>
    <t>EL COLEGIO DE SAN LUIS</t>
  </si>
  <si>
    <t>COORDINACIÓN GENERAL DE LA COMISIÓN MEXICANA DE AYUDA A REFUGIADOS</t>
  </si>
  <si>
    <t>COMPAÑÍA MEXICANA DE EXPLORACIONES</t>
  </si>
  <si>
    <t>CORPORACIÓN MEXICANA DE INVESTIGACIÓN EN MATERIALES</t>
  </si>
  <si>
    <t>CONSEJO NACIONAL PARA LA CULTURA Y LAS ARTES</t>
  </si>
  <si>
    <t>CONSEJO NACIONAL DE CIENCIA Y TECNOLOGÍA</t>
  </si>
  <si>
    <t>COMISIÓN NACIONAL DE CULTURA FÍSICA Y DEPORTE</t>
  </si>
  <si>
    <t>COMITÉ NACIONAL PARA EL DESARROLLO SUSTENTABLE DE LA CAÑA DE AZÚCAR</t>
  </si>
  <si>
    <t>CONSEJO NACIONAL PARA EL DESARROLLO Y LA INCLUSIÓN DE LAS PERSONAS CON DISCAPACIDAD</t>
  </si>
  <si>
    <t>CONSEJO NACIONAL DE FOMENTO EDUCATIVO</t>
  </si>
  <si>
    <t>COMISIÓN NACIONAL FORESTAL</t>
  </si>
  <si>
    <t>COLEGIO NACIONAL DE EDUCACIÓN PROFESIONAL TÉCNICA</t>
  </si>
  <si>
    <t>COMISIÓN NACIONAL DE LIBROS DE TEXTO GRATUITOS</t>
  </si>
  <si>
    <t>COMISIÓN NACIONAL DE ARBITRAJE MÉDICO</t>
  </si>
  <si>
    <t>COMITÉ NACIONAL MIXTO DE PROTECCIÓN AL SALARIO</t>
  </si>
  <si>
    <t>COMISIÓN NACIONAL DE ÁREAS NATURALES PROTEGIDAS</t>
  </si>
  <si>
    <t>COMISIÓN NACIONAL DE ACUACULTURA Y PESCA</t>
  </si>
  <si>
    <t>SECRETARÍA GENERAL DEL CONSEJO NACIONAL DE POBLACIÓN</t>
  </si>
  <si>
    <t>CONSEJO NACIONAL PARA PREVENIR LA DISCRIMINACIÓN</t>
  </si>
  <si>
    <t>COMISIÓN NACIONAL DE LOS SALARIOS MÍNIMOS</t>
  </si>
  <si>
    <t>COORDINACIÓN NACIONAL ANTISECUESTRO</t>
  </si>
  <si>
    <t>COMISIÓN NACIONAL DE VIVIENDA</t>
  </si>
  <si>
    <t>COMISIÓN NACIONAL PARA PREVENIR Y ERRADICAR LA VIOLENCIA CONTRA LAS MUJERES</t>
  </si>
  <si>
    <t>COMISIÓN NACIONAL DE LAS ZONAS ÁRIDAS</t>
  </si>
  <si>
    <t>COMISIÓN NACIONAL DE BIOÉTICA</t>
  </si>
  <si>
    <t>COMISIÓN NACIONAL PARA LA PROTECCIÓN Y DEFENSA DE LOS USUARIOS DE SERVICIOS FINANCIEROS</t>
  </si>
  <si>
    <t>CONSEJO NACIONAL DE EVALUACIÓN DE LA POLÍTICA DE DESARROLLO SOCIAL</t>
  </si>
  <si>
    <t>FIDEICOMISO DE LOS SISTEMAS NORMALIZADO DE COMPETENCIA LABORAL Y DE CERTIFICACIÓN DE COMPETENCIA LABORAL</t>
  </si>
  <si>
    <t>COMISIÓN NACIONAL DEL SISTEMA DE AHORRO PARA EL RETIRO</t>
  </si>
  <si>
    <t>COMISIÓN NACIONAL PARA EL USO EFICIENTE DE LA ENERGÍA</t>
  </si>
  <si>
    <t>COMISIÓN PARA LA REGULARIZACIÓN DE LA TENENCIA DE LA TIERRA</t>
  </si>
  <si>
    <t>CONSEJO DE PROMOCIÓN TURÍSTICA DE MÉXICO</t>
  </si>
  <si>
    <t>CENTRO REGIONAL DE ALTA ESPECIALIDAD DE CHIAPAS</t>
  </si>
  <si>
    <t>COMISIÓN REGULADORA DE ENERGÍA</t>
  </si>
  <si>
    <t>COLEGIO SUPERIOR AGROPECUARIO DEL ESTADO DE GUERRERO</t>
  </si>
  <si>
    <t>SECRETARÍA DE CULTURA</t>
  </si>
  <si>
    <t>DICONSA</t>
  </si>
  <si>
    <t>SISTEMA NACIONAL PARA EL DESARROLLO INTEGRAL DE LA FAMILIA</t>
  </si>
  <si>
    <t>HOSPITAL GENERAL DR. MANUEL GEA GONZÁLEZ</t>
  </si>
  <si>
    <t>ESTUDIOS CURUBUSCO AZTECA</t>
  </si>
  <si>
    <t>EL COLEGIO DE LA FRONTERA SUR</t>
  </si>
  <si>
    <t>EDUCAL</t>
  </si>
  <si>
    <t>EXPORTADORA DE SAL</t>
  </si>
  <si>
    <t>FONDO DE CULTURA ECONÓMICA</t>
  </si>
  <si>
    <t>FONDO DE EMPRESAS EXPROPIADAS DEL SECTOR AZUCARERO</t>
  </si>
  <si>
    <t>FIDEICOMISO PARA LA CINETECA NACIONAL</t>
  </si>
  <si>
    <t>FIDEICOMISO DE FORMACIÓN Y CAPACITACIÓN PARA PERSONAL DE LA MARINA MERCANTE NACIONAL</t>
  </si>
  <si>
    <t>FIDEICOMISO DE FOMENTO MINERO</t>
  </si>
  <si>
    <t>FIDEICOMISO FONDO NACIONAL DE FOMENTO EJIDAL</t>
  </si>
  <si>
    <t>FIDEICOMISO DE RIESGO COMPARTIDO</t>
  </si>
  <si>
    <t>FERROCARRIL DEL ISTMO DE TEHUANTEPEC</t>
  </si>
  <si>
    <t>FINANCIERA NACIONAL DE DESARROLLO AGROPECUARIO, RURAL, FORESTAL Y PESQUERO</t>
  </si>
  <si>
    <t>FERROCARRILES NACIONALES DE MÉXICO</t>
  </si>
  <si>
    <t>FONDO DE CAPITALIZACIÓN E INVERSIÓN DEL SECTOR RURAL</t>
  </si>
  <si>
    <t>FONDO NACIONAL PARA EL FOMENTO DE LAS ARTESANÍAS</t>
  </si>
  <si>
    <t>FONDO NACIONAL DE FOMENTO AL TURISMO</t>
  </si>
  <si>
    <t>FONATUR CONSTRUCTORA</t>
  </si>
  <si>
    <t xml:space="preserve">FIDEICOMISOS INSTITUIDOS EN RELACIÓN CON LA AGRICULTURA </t>
  </si>
  <si>
    <t>FIDEICOMISO FONDO NACIONAL DE HABITACIONES POPULARES</t>
  </si>
  <si>
    <t xml:space="preserve">FONATUR OPERADORA PORTUARIA </t>
  </si>
  <si>
    <t>FONDO DE LA VIVIENDA DEL ISSSTE</t>
  </si>
  <si>
    <t>GRUPO AEROPORTUARIO DE LA CIUDAD DE MÉXICO</t>
  </si>
  <si>
    <t>HOSPITAL GENERAL DE MÉXICO DR. EDUARDO LICEAGA</t>
  </si>
  <si>
    <t>HOSPITAL INFANTIL DE MÉXICO FEDERICO GÓMEZ</t>
  </si>
  <si>
    <t>HOSPITAL JUÁREZ DE MÉXICO</t>
  </si>
  <si>
    <t>HOSPITAL REGIONAL DE ALTA ESPECIALIDAD DEL BAJÍO</t>
  </si>
  <si>
    <t>HOSPITAL REGIONAL DE ALTA ESPECIALIDAD DE IXTAPALUCA</t>
  </si>
  <si>
    <t>HOSPITAL REGIONAL DE ALTA ESPECIALIDAD DE OAXACA</t>
  </si>
  <si>
    <t>HOSPITAL REGIONAL DE ALTA ESPECIALIDAD DE LA PENÍNSULA DE YUCATÁN</t>
  </si>
  <si>
    <t>HOSPITAL REGIONAL DE ALTA ESPECIALIDAD DE CIUDAD VICTORIA</t>
  </si>
  <si>
    <t>HOSPITAL REGIONAL DE ALTA ESPECIALIDAD DE CIUDAD VICTORIA BICENTENARIO 2009</t>
  </si>
  <si>
    <t>INSTITUTO DE COMPETITIVIDAD TURÍSTICA</t>
  </si>
  <si>
    <t>IMPRESORA Y ENCUADERNADORA PROGRESO</t>
  </si>
  <si>
    <t>INSTITUTO DE FORMACIÓN MINISTERIAL, POLICIAL Y PERICIAL</t>
  </si>
  <si>
    <t>INSTITUTO DE INVESTIGACIONES ELÉCTRICAS</t>
  </si>
  <si>
    <t>INSTITUTO MEXICANO DE CINEMATOGRAFÍA</t>
  </si>
  <si>
    <t>INSTITUTO DE LOS MEXICANOS EN EL EXTERIOR</t>
  </si>
  <si>
    <t>INSTITUTO MEXICANO DE LA RADIO</t>
  </si>
  <si>
    <t>INSTITUTO MEXICANO DE LA JUVENTUD</t>
  </si>
  <si>
    <t>INSTITUTO MEXICANO DEL PETRÓLEO</t>
  </si>
  <si>
    <t>INSTITUTO MEXICANO DE LA PROPIEDAD INDUSTRIAL</t>
  </si>
  <si>
    <t>INSTITUTO MATÍAS ROMERO</t>
  </si>
  <si>
    <t>INSTITUTO MEXICANO DEL SEGURO SOCIAL</t>
  </si>
  <si>
    <t>IMSS PROSPERA</t>
  </si>
  <si>
    <t>INSTITUTO MEXICANO DEL TRANSPORTE</t>
  </si>
  <si>
    <t>INSTITUTO MEXICANO DE TECNOLOGÍA DEL AGUA</t>
  </si>
  <si>
    <t>INSTITUTO NACIONAL DE CIENCIAS PENALES</t>
  </si>
  <si>
    <t>INSTITUTO NACIONAL DEL EMPRENDEDOR</t>
  </si>
  <si>
    <t>INSTITUTO NACIONAL DE LA ECONOMÍA SOCIAL</t>
  </si>
  <si>
    <t>INSTITUTO NACIONAL PARA EL FEDERALISMO Y EL DESARROLLO MUNICIPAL</t>
  </si>
  <si>
    <t>INSTITUTO NACIONAL DE ANTROPOLOGÍA E HISTORIA</t>
  </si>
  <si>
    <t>INSTITUTO NACIONAL DE LENGUAS INDÍGENAS</t>
  </si>
  <si>
    <t>INSTITUTO NACIONAL DE ASTROFÍSICA, ÓPTICA Y ELECTRÓNICA</t>
  </si>
  <si>
    <t>INSTITUTO NACIONAL DE LAS PERSONAS ADULTAS MAYORES</t>
  </si>
  <si>
    <t>INSTITUTO NACIONAL DE PESCA</t>
  </si>
  <si>
    <t>INSTITUTO NACIONAL DE BELLAS ARTES Y LITERATURA</t>
  </si>
  <si>
    <t>INSTITUTO NACIONAL PARA EL DESARROLLO DE CAPACIDADES DEL SECTOR RURAL</t>
  </si>
  <si>
    <t>INSTITUTO NACIONAL DE CANCEROLOGÍA</t>
  </si>
  <si>
    <t>INSTITUTO NACIONAL DE CARDIOLOGÍA IGNACIO CHÁVEZ</t>
  </si>
  <si>
    <t>INSTITUTO NACIONAL DE CIENCIAS MÉDICAS Y NUTRICIÓN SALVADOR ZUBIRÁN</t>
  </si>
  <si>
    <t>INSTITUTO DE ADMINISTRACIÓN Y AVALÚOS DE BIENES NACIONALES</t>
  </si>
  <si>
    <t>INSTITUTO NACIONAL DEL DERECHO DE AUTOR</t>
  </si>
  <si>
    <t>INSTITUTO NACIONAL DE DESARROLLO SOCIAL</t>
  </si>
  <si>
    <t>INSTITUTO PARA EL DESARROLLO TÉCNICO DE LAS HACIENDAS PÚBLICAS</t>
  </si>
  <si>
    <t>INSTITUTO NACIONAL PARA LA EDUCACIÓN DE LOS ADULTOS</t>
  </si>
  <si>
    <t>INSTITUTO NACIONAL DE ECOLOGÍA Y CAMBIO CLIMÁTICO</t>
  </si>
  <si>
    <t>INSTITUTO DE ECOLOGÍA</t>
  </si>
  <si>
    <t>INSTITUTO NACIONAL DE ESTUDIOS HISTÓRICOS DE LAS REVOLUCIONES DE MÉXICO</t>
  </si>
  <si>
    <t>INSTITUTO NACIONAL DE ENFERMEDADES RESPIRATORIAS ISMAEL COSIO VILLEGAS</t>
  </si>
  <si>
    <t>INSTITUTO DEL FONDO NACIONAL PARA EL CONSUMO DE LOS TRABAJADORES</t>
  </si>
  <si>
    <t>FONDO DE INFORMACIÓN Y DOCUMENTACIÓN PARA LA INDUSTRIA</t>
  </si>
  <si>
    <t>INSTITUTO NACIONAL DE GERIATRÍA</t>
  </si>
  <si>
    <t>INSTITUTO NACIONAL DE INVESTIGACIONES FORESTALES, AGRÍCOLAS Y PECUARIAS</t>
  </si>
  <si>
    <t>INSTITUTO NACIONAL DE LA INFRAESTRUCTURA FÍSICA EDUCATIVA</t>
  </si>
  <si>
    <t>INSTITUTO NACIONAL DE INVESTIGACIONES NUCLEARES</t>
  </si>
  <si>
    <t>INSTITUTO NACIONAL DE MIGRACIÓN</t>
  </si>
  <si>
    <t>INSTITUTO NACIONAL DE MEDICINA GENÓMICA</t>
  </si>
  <si>
    <t>INSTITUTO NACIONAL DE LAS MUJERES</t>
  </si>
  <si>
    <t>INSTITUTO NACIONAL DE NEUROLOGÍA Y NEUROCIRUGÍA MANUEL VELASCO SUÁREZ</t>
  </si>
  <si>
    <t>INSTITUTO NACIONAL DE PERINATOLOGÍA ISIDRO ESPINOSA DE LOS REYES</t>
  </si>
  <si>
    <t>INSTITUTO NACIONAL DE PEDIATRÍA</t>
  </si>
  <si>
    <t>INSTITUTO NACIONAL DE PSIQUIATRÍA RAMÓN DE LA FUENTE MUÑIZ</t>
  </si>
  <si>
    <t>INSTITUTO NACIONAL DE REHABILITACIÓN</t>
  </si>
  <si>
    <t>INSTITUTO NACIONAL DE SALUD PÚBLICA</t>
  </si>
  <si>
    <t>INSTITUTO PARA LA PROTECCIÓN AL AHORRO BANCARIO</t>
  </si>
  <si>
    <t>INSTITUTO POTOSINO DE INVESTIGACIÓN CIENTÍFICA Y TECNOLÓGICA</t>
  </si>
  <si>
    <t>INSTITUTO POLITÉCNICO NACIONAL</t>
  </si>
  <si>
    <t>INSTITUTO DE SEGURIDAD SOCIAL PARA LAS FUERZAS ARMADAS MEXICANAS</t>
  </si>
  <si>
    <t>INSTITUTO DE SEGURIDAD Y SERVICIOS SOCIALES DE LOS TRABAJADORES DEL ESTADO</t>
  </si>
  <si>
    <t>CENTRO MÉDICO NACIONAL 20 DE NOVIEMBRE</t>
  </si>
  <si>
    <t>ISSSTE DELEGACIÓN ESTATAL EN AGUASCALIENTES</t>
  </si>
  <si>
    <t>ISSSTE DELEGACIÓN ESTATAL EN BAJA CALIFORNIA</t>
  </si>
  <si>
    <t>ISSSTE DELEGACIÓN ESTATAL EN BAJA CALIFORNIA SUR</t>
  </si>
  <si>
    <t>ISSSTE DELEGACIÓN ESTATAL EN CAMPECHE</t>
  </si>
  <si>
    <t>ISSSTE DELEGACIÓN ESTATAL EN CIUDAD DE MÉXICO</t>
  </si>
  <si>
    <t>ISSSTE DELEGACIÓN ESTATAL EN CHIHUAHUA</t>
  </si>
  <si>
    <t>ISSSTE DELEGACIÓN ESTATAL EN CHIAPAS</t>
  </si>
  <si>
    <t>ISSSTE DELEGACIÓN ESTATAL EN COAHUILA</t>
  </si>
  <si>
    <t>ISSSTE DELEGACIÓN ESTATAL EN COLIMA</t>
  </si>
  <si>
    <t>ISSSTE DELEGACIÓN ESTATAL EN DURANGO</t>
  </si>
  <si>
    <t>ISSSTE DELEGACIÓN ESTATAL EN GUERRERO</t>
  </si>
  <si>
    <t>ISSSTE DELEGACIÓN ESTATAL EN GUANAJUATO</t>
  </si>
  <si>
    <t>ISSSTE DELEGACIÓN ESTATAL EN HIDALGO</t>
  </si>
  <si>
    <t>ISSSTE DELEGACIÓN ESTATAL EN JALISCO</t>
  </si>
  <si>
    <t>ISSSTE DELEGACIÓN ESTATAL EN MÉXICO</t>
  </si>
  <si>
    <t>ISSSTE DELEGACIÓN ESTATAL EN MICHOACÁN</t>
  </si>
  <si>
    <t>ISSSTE DELEGACIÓN ESTATAL EN MORELOS</t>
  </si>
  <si>
    <t>ISSSTE DELEGACIÓN ESTATAL EN NAYARIT</t>
  </si>
  <si>
    <t>ISSSTE DELEGACIÓN ESTATAL EN NUEVO LEÓN</t>
  </si>
  <si>
    <t>ISSSTE DELEGACIÓN ESTATAL EN OAXACA</t>
  </si>
  <si>
    <t>ISSSTE DELEGACIÓN ESTATAL EN PUEBLA</t>
  </si>
  <si>
    <t>ISSSTE DELEGACIÓN ESTATAL EN QUERÉTARO</t>
  </si>
  <si>
    <t>ISSSTE DELEGACIÓN ESTATAL EN QUINTANA ROO</t>
  </si>
  <si>
    <t>ISSSTE DELEGACIÓN ESTATAL EN SINALOA</t>
  </si>
  <si>
    <t>ISSSTE DELEGACIÓN ESTATAL EN SAN LUIS POTOSÍ</t>
  </si>
  <si>
    <t>ISSSTE DELEGACIÓN ESTATAL EN SONORA</t>
  </si>
  <si>
    <t>ISSSTE DELEGACIÓN ESTATAL EN TABASCO</t>
  </si>
  <si>
    <t>ISSSTE DELEGACIÓN ESTATAL EN TAMAULIPAS</t>
  </si>
  <si>
    <t>ISSSTE DELEGACIÓN ESTATAL EN TLAXCALA</t>
  </si>
  <si>
    <t>ISSSTE DELEGACIÓN ESTATAL EN VERACRUZ</t>
  </si>
  <si>
    <t>ISSSTE DELEGACIÓN ESTATAL EN YUCATÁN</t>
  </si>
  <si>
    <t>ISSSTE DELEGACIÓN ESTATAL EN ZACATECAS</t>
  </si>
  <si>
    <t>ESCUELA DE DIETÉTICA Y NUTRICIÓN</t>
  </si>
  <si>
    <t>ESCUELA NACIONAL DE ENFERMERÍA E INVESTIGACIÓN</t>
  </si>
  <si>
    <t>HOSPITAL GENERAL "DR. DARÍO FERNÁNDEZ FIERRO"</t>
  </si>
  <si>
    <t>HOSPITAL GENERAL "DR. FERNANDO QUIROZ GUTIÉRREZ"</t>
  </si>
  <si>
    <t>HOSPITAL GENERAL "JOSÉ MARÍA MORELOS Y PAVÓN"</t>
  </si>
  <si>
    <t>HOSPITAL GENERAL "TACUBA"</t>
  </si>
  <si>
    <t>HOSPITAL REGIONAL "1° DE OCTUBRE"</t>
  </si>
  <si>
    <t>HOSPITAL REGIONAL "LIC. ADOLFO LÓPEZ MATEOS"</t>
  </si>
  <si>
    <t xml:space="preserve">HOSPITAL REGIONAL "A" MANUEL CARDENAS DE LA VEGA, CULIACAN, SINALOA  
 </t>
  </si>
  <si>
    <t>HOSPITAL REGIONAL "GRAL. IGNACIO ZARAGOZA"</t>
  </si>
  <si>
    <t>HOSPITAL REGIONAL DE PUEBLA (ISSSTE)</t>
  </si>
  <si>
    <t>ISSSTE DELEGACIÓN REGIONAL NORTE</t>
  </si>
  <si>
    <t>ISSSTE DELEGACIÓN REGIONAL ORIENTE</t>
  </si>
  <si>
    <t>ISSSTE DELEGACIÓN REGIONAL PONIENTE</t>
  </si>
  <si>
    <t>ISSSTE DELEGACIÓN REGIONAL SUR</t>
  </si>
  <si>
    <t>LUZ Y FUERZA DEL CENTRO EN LIQUIDACIÓN</t>
  </si>
  <si>
    <t>LICONSA</t>
  </si>
  <si>
    <t>LOTERÍA NACIONAL PARA LA ASISTENCIA PÚBLICA</t>
  </si>
  <si>
    <t>INSTITUTO DE INVESTIGACIONES DR. JOSÉ MA. LUIS MORA</t>
  </si>
  <si>
    <t>NACIONAL FINANCIERA</t>
  </si>
  <si>
    <t>FONATUR MANTENIMIENTO TURÍSTICO</t>
  </si>
  <si>
    <t>NOTIMEX, AGENCIA DE NOTICIAS DEL ESTADO MEXICANO</t>
  </si>
  <si>
    <t>PROCURADURÍA AGRARIA</t>
  </si>
  <si>
    <t>PETRÓLEOS MEXICANOS (CORPORATIVO)</t>
  </si>
  <si>
    <t>PENSIONISSSTE</t>
  </si>
  <si>
    <t>PEMEX-EXPLORACIÓN Y PRODUCCIÓN</t>
  </si>
  <si>
    <t>POLICÍA FEDERAL</t>
  </si>
  <si>
    <t>PEMEX-GAS Y PETROQUÍMICA BÁSICA</t>
  </si>
  <si>
    <t>PROCURADURÍA GENERAL DE LA REPÚBLICA</t>
  </si>
  <si>
    <t>PATRONATO DE OBRAS E INSTALACIONES DEL INSTITUTO POLITÉCNICO NACIONAL</t>
  </si>
  <si>
    <t>PRESIDENCIA DE LA REPÚBLICA</t>
  </si>
  <si>
    <t>PROCURADURÍA DE LA DEFENSA DEL CONTRIBUYENTE</t>
  </si>
  <si>
    <t>PROCURADURÍA FEDERAL DEL CONSUMIDOR</t>
  </si>
  <si>
    <t>PROCURADURÍA FEDERAL DE LA DEFENSA DEL TRABAJO</t>
  </si>
  <si>
    <t>PROCURADURÍA FEDERAL DE PROTECCIÓN AL AMBIENTE</t>
  </si>
  <si>
    <t>FIDEICOMISO PÚBLICO PROMÉXICO</t>
  </si>
  <si>
    <t>PRODUCTORA NACIONAL DE BIOLÓGICOS VETERINARIOS</t>
  </si>
  <si>
    <t>PRONÓSTICOS PARA LA ASISTENCIA PÚBLICA</t>
  </si>
  <si>
    <t>COORDINACIÓN NACIONAL DE PROSPERA PROGRAMA DE INCLUSIÓN SOCIAL</t>
  </si>
  <si>
    <t>ÓRGANO ADMINISTRATIVO DESCONCENTRADO PREVENCIÓN Y READAPTACIÓN SOCIAL</t>
  </si>
  <si>
    <t>PEMEX-PETROQUÍMICA</t>
  </si>
  <si>
    <t>RADIO EDUCACIÓN</t>
  </si>
  <si>
    <t>REGISTRO AGRARIO NACIONAL</t>
  </si>
  <si>
    <t>PEMEX-REFINACIÓN</t>
  </si>
  <si>
    <t>SERVICIO DE ADMINISTRACIÓN Y ENAJENACIÓN DE BIENES</t>
  </si>
  <si>
    <t>SECRETARÍA DE AGRICULTURA, GANADERÍA, DESARROLLO RURAL, PESCA Y ALIMENTACIÓN</t>
  </si>
  <si>
    <t>SERVICIOS DE ATENCIÓN PSIQUIÁTRICA</t>
  </si>
  <si>
    <t>SERVICIO DE ADMINISTRACIÓN TRIBUTARIA</t>
  </si>
  <si>
    <t>SECRETARÍA DE COMUNICACIONES Y TRANSPORTES</t>
  </si>
  <si>
    <t>SECRETARÍA DE ECONOMÍA</t>
  </si>
  <si>
    <t>SECRETARÍA DE TURISMO</t>
  </si>
  <si>
    <t>SECRETARÍA DE DESARROLLO AGRARIO, TERRITORIAL Y URBANO</t>
  </si>
  <si>
    <t>SECRETARÍA DE LA DEFENSA NACIONAL</t>
  </si>
  <si>
    <t>SECRETARÍA DE DESARROLLO SOCIAL</t>
  </si>
  <si>
    <t>SECRETARÍA DE GOBERNACIÓN</t>
  </si>
  <si>
    <t>SECRETARÍA DE MARINA</t>
  </si>
  <si>
    <t>SECRETARÍA DE MEDIO AMBIENTE Y RECURSOS NATURALES</t>
  </si>
  <si>
    <t>SERVICIO NACIONAL DE SANIDAD, INOCUIDAD Y CALIDAD AGROALIMENTARIA</t>
  </si>
  <si>
    <t>SERVICIOS A LA NAVEGACIÓN EN EL ESPACIO AÉREO MEXICANO</t>
  </si>
  <si>
    <t>SECRETARÍA DE ENERGÍA</t>
  </si>
  <si>
    <t>SECRETARÍA DE EDUCACIÓN PÚBLICA</t>
  </si>
  <si>
    <t>SERVICIO POSTAL MEXICANO</t>
  </si>
  <si>
    <t>SERVICIOS DE ALMACENAMIENTO DEL NORTE</t>
  </si>
  <si>
    <t>SERVICIO DE PROTECCIÓN FEDERAL</t>
  </si>
  <si>
    <t>SECRETARÍA EJECUTIVA DEL SISTEMA NACIONAL DE PROTECCIÓN INTEGRAL DE NIÑAS, NIÑOS Y ADOLESCENTES</t>
  </si>
  <si>
    <t>SECRETARIADO EJECUTIVO DEL SISTEMA NACIONAL DE SEGURIDAD PÚBLICA</t>
  </si>
  <si>
    <t>SECRETARÍA TÉCNICA DEL CONSEJO DE COORDINACIÓN PARA LA IMPLEMENTACIÓN DEL SISTEMA DE JUSTICIA PENAL</t>
  </si>
  <si>
    <t>SECRETARÍA DE LA FUNCIÓN PÚBLICA</t>
  </si>
  <si>
    <t>SERVICIO GEOLÓGICO MEXICANO</t>
  </si>
  <si>
    <t>SECRETARÍA DE HACIENDA Y CRÉDITO PÚBLICO</t>
  </si>
  <si>
    <t>SOCIEDAD HIPOTECARIA FEDERAL</t>
  </si>
  <si>
    <t>SERVICIO DE INFORMACIÓN AGROALIMENTARIA Y PESQUERA</t>
  </si>
  <si>
    <t>SERVICIO NACIONAL DE INSPECCIÓN Y CERTIFICACIÓN DE SEMILLAS</t>
  </si>
  <si>
    <t>SISTEMA PÚBLICO DE RADIODIFUSIÓN DEL ESTADO MEXICANO</t>
  </si>
  <si>
    <t>SECRETARÍA DE RELACIONES EXTERIORES</t>
  </si>
  <si>
    <t>SECRETARÍA DE SALUD</t>
  </si>
  <si>
    <t>SECRETARÍA TÉCNICA DE LA COMISIÓN CALIFICADORA DE PUBLICACIONES Y REVISTAS ILUSTRADAS</t>
  </si>
  <si>
    <t>SECRETARÍA DEL TRABAJO Y PREVISIÓN SOCIAL</t>
  </si>
  <si>
    <t>SUPERISSSTE</t>
  </si>
  <si>
    <t>TÉCNOLÓGICO NACIONAL DE MÉXICO</t>
  </si>
  <si>
    <t>TELECOMUNICACIONES DE MÉXICO</t>
  </si>
  <si>
    <t>TRIBUNAL FEDERAL DE CONCILIACIÓN Y ARBITRAJE</t>
  </si>
  <si>
    <t>TRIBUNAL FEDERAL DE JUSTICIA ADMINISTRATIVA</t>
  </si>
  <si>
    <t>TALLERES GRÁFICOS DE MÉXICO</t>
  </si>
  <si>
    <t>TRIBUNAL SUPERIOR AGRARIO</t>
  </si>
  <si>
    <t>TURISSSTE</t>
  </si>
  <si>
    <t>TELEVISIÓN METROPOLITANA (CANAL 22)</t>
  </si>
  <si>
    <t>UNIVERSIDAD AUTÓNOMA DE CHAPINGO</t>
  </si>
  <si>
    <t>UNIVERSIDAD ABIERTA Y A DISTANCIA DE MÉXICO</t>
  </si>
  <si>
    <t>UNIVERSIDAD PEDAGÓGICA NACIONAL</t>
  </si>
  <si>
    <t>Entidad</t>
  </si>
  <si>
    <t>Sexo</t>
  </si>
  <si>
    <t>Mujer</t>
  </si>
  <si>
    <t>Hombre</t>
  </si>
  <si>
    <t>Sexo de la persona denunciada</t>
  </si>
  <si>
    <t>Menos de 20 años</t>
  </si>
  <si>
    <t>De 20 a 24 años</t>
  </si>
  <si>
    <t>De 25 a 29 años</t>
  </si>
  <si>
    <t>De 40 a 44 años</t>
  </si>
  <si>
    <t>De 35 a 39 años</t>
  </si>
  <si>
    <t>De 30 a 34 años</t>
  </si>
  <si>
    <t>De 50 a 54 años</t>
  </si>
  <si>
    <t>De 55 a 59 años</t>
  </si>
  <si>
    <t>De 60 a 64 años</t>
  </si>
  <si>
    <t>De 65 o más años.</t>
  </si>
  <si>
    <t xml:space="preserve"> De 45 a 49 años</t>
  </si>
  <si>
    <t>Edad</t>
  </si>
  <si>
    <t>Edad de la persona denunciada</t>
  </si>
  <si>
    <t>Sexo de la persona denunciante</t>
  </si>
  <si>
    <t>Edad de la persona denunciante</t>
  </si>
  <si>
    <t>Principio o valor</t>
  </si>
  <si>
    <t>Principio de Eficiencia</t>
  </si>
  <si>
    <t>Principio de Honradez</t>
  </si>
  <si>
    <t>Principio de Imparcialidad</t>
  </si>
  <si>
    <t>Principio de Lealtad</t>
  </si>
  <si>
    <t>Principio de Legalidad</t>
  </si>
  <si>
    <t>Regla de Integridad de Actuación Pública</t>
  </si>
  <si>
    <t>Regla de Integridad de Administración de bienes muebles e inmuebles</t>
  </si>
  <si>
    <t>Regla de Integridad de Contrataciones públicas, Licencias, Permisos, Autorización y Concesiones</t>
  </si>
  <si>
    <t>Regla de Integridad de Control Interno</t>
  </si>
  <si>
    <t>Regla de Integridad de Cooperación con integridad</t>
  </si>
  <si>
    <t>Regla de Integridad de Desempeño permanente con Integridad</t>
  </si>
  <si>
    <t>Regla de Integridad de Información Pública</t>
  </si>
  <si>
    <t>Regla de Integridad de Procedimiento Administrativo</t>
  </si>
  <si>
    <t>Regla de Integridad de Procesos de evaluación</t>
  </si>
  <si>
    <t>Regla de Integridad de Programas gubernamentales</t>
  </si>
  <si>
    <t>Regla de Integridad de Recursos Humanos</t>
  </si>
  <si>
    <t>Regla de Integridad de Trámites y servicios</t>
  </si>
  <si>
    <t>Valor de Cooperación</t>
  </si>
  <si>
    <t>Valor de Entorno Cultural y Ecológico</t>
  </si>
  <si>
    <t>Valor de Equidad de Género</t>
  </si>
  <si>
    <t>Valor de Igualdad y no Discriminación</t>
  </si>
  <si>
    <t>Valor de Integridad</t>
  </si>
  <si>
    <t>Valor de Interés Público</t>
  </si>
  <si>
    <t>Valor de Liderazgo</t>
  </si>
  <si>
    <t>Valor de Rendición de cuentas</t>
  </si>
  <si>
    <t>Valor de Respeto</t>
  </si>
  <si>
    <t>Valor de Respeto a los Derechos Humanos</t>
  </si>
  <si>
    <t>Valor de Transparencia</t>
  </si>
  <si>
    <t xml:space="preserve"> Otro(a)
  [Especificar en Observaciones]</t>
  </si>
  <si>
    <t>Archivado porque la persona denunciante desistió de continuar con la denuncia.</t>
  </si>
  <si>
    <t>Archivado porque no se apreció en la denuncia la vulneración de algún principio, valor o regla de integridad.</t>
  </si>
  <si>
    <t>Archivado por otras razones  (Detalles en el campo de observaciones)</t>
  </si>
  <si>
    <t>Se atendió pero tras su análisis no se encontraron elementos para emitir una opinión o recomendación.</t>
  </si>
  <si>
    <t>Se atendió y se resolvió a través de la conciliación entre las personas involucradas.</t>
  </si>
  <si>
    <t>Se atendió y tras su análisis se determinó emitir una opinión o recomendación.</t>
  </si>
  <si>
    <r>
      <t xml:space="preserve">Archivado porque de dio vista a la instancia </t>
    </r>
    <r>
      <rPr>
        <b/>
        <sz val="10"/>
        <color theme="1"/>
        <rFont val="Calibri"/>
        <family val="2"/>
        <scheme val="minor"/>
      </rPr>
      <t>penal</t>
    </r>
    <r>
      <rPr>
        <sz val="10"/>
        <color theme="1"/>
        <rFont val="Calibri"/>
        <family val="2"/>
        <scheme val="minor"/>
      </rPr>
      <t xml:space="preserve"> competente para saber del asunto denunciado.</t>
    </r>
  </si>
  <si>
    <r>
      <t xml:space="preserve">Archivado porque de dio vista al área de </t>
    </r>
    <r>
      <rPr>
        <b/>
        <sz val="10"/>
        <color theme="1"/>
        <rFont val="Calibri"/>
        <family val="2"/>
        <scheme val="minor"/>
      </rPr>
      <t>Recursos Humanos</t>
    </r>
    <r>
      <rPr>
        <sz val="10"/>
        <color theme="1"/>
        <rFont val="Calibri"/>
        <family val="2"/>
        <scheme val="minor"/>
      </rPr>
      <t xml:space="preserve"> de la institución</t>
    </r>
  </si>
  <si>
    <r>
      <t xml:space="preserve">Archivado porque de dio vista al </t>
    </r>
    <r>
      <rPr>
        <b/>
        <sz val="10"/>
        <color theme="1"/>
        <rFont val="Calibri"/>
        <family val="2"/>
        <scheme val="minor"/>
      </rPr>
      <t xml:space="preserve">Órgano Interno de Control </t>
    </r>
    <r>
      <rPr>
        <sz val="10"/>
        <color theme="1"/>
        <rFont val="Calibri"/>
        <family val="2"/>
        <scheme val="minor"/>
      </rPr>
      <t>de la institución</t>
    </r>
  </si>
  <si>
    <t>Archivado porque la denuncia careció de información necesaria para su análisis.</t>
  </si>
  <si>
    <t>[Seleccionar del menú desplegable la dependencia o entidad que se esté reportando]</t>
  </si>
  <si>
    <t>Observaciones</t>
  </si>
  <si>
    <t>1. Seleccione del menú desplegable el nombre de la dependencia o entidad.</t>
  </si>
  <si>
    <t>2. Registre todas las denuncias que se hayan recibido en 2016, independientemente de la fecha en que se haya instalado el CEPCI.</t>
  </si>
  <si>
    <t>Sigue en trámite.</t>
  </si>
  <si>
    <t>Regla de Integridad de Comportamiento Digno</t>
  </si>
  <si>
    <t>Se le dio un trato distinto a los antes enunciados [Ver campo de observaciones]</t>
  </si>
  <si>
    <t>3. Es la fecha en que se presentó formalmente al CEPCI. Debe registrarse en formato de dd/mm/aaa. El periodo de presentación empieza el 01/01/2016 y concluye el 31/12/2016</t>
  </si>
  <si>
    <t>4. Debe ser una fecha en formato de dd/mm/aaa.  No pude ser una fecha mayor en más de tres meses a la fecha de presentación.</t>
  </si>
  <si>
    <t>5. Es la fecha real de resolución o de archivado definitivo.</t>
  </si>
  <si>
    <t>7. De la forma más breve y concisa posible hacer las aclaraciones necesarias.</t>
  </si>
  <si>
    <t>6. Se debe seleccionar una de las opciones señaladas en el catálogo correspondiente.  En caso de que ninguna resulte adecuada se debe elegir la opción "Otra(o)" y hacer las aclaraciones necesarias en el campo "Observaciones".</t>
  </si>
  <si>
    <t>Guía para el llenado de la plantilla para el registro de las denuncias y quejas que se presentaron ante el Comité de Ética y de Prevención de Conflictos de Interés</t>
  </si>
  <si>
    <t>INSTRUCCIONES:</t>
  </si>
  <si>
    <t>No existen elementos para continuar con la investigación, considerando que la persona denunciada no pertenece al INBA</t>
  </si>
  <si>
    <t>Notas</t>
  </si>
  <si>
    <r>
      <t>1. De conformidad con el último párrafo del numeral 7 de los "</t>
    </r>
    <r>
      <rPr>
        <b/>
        <i/>
        <sz val="18"/>
        <color theme="1"/>
        <rFont val="Calibri"/>
        <family val="2"/>
        <scheme val="minor"/>
      </rPr>
      <t>Lineamientos generales para propiciar la integridad de los servidores públicos y para implementar acciones permanentes que favorezcan su comportamiento ético, a través de los Comités de Ética y de Prevención de Conflictos de Interés</t>
    </r>
    <r>
      <rPr>
        <b/>
        <sz val="18"/>
        <color theme="1"/>
        <rFont val="Calibri"/>
        <family val="2"/>
        <scheme val="minor"/>
      </rPr>
      <t>", que a letra señala: "La atención de la denuncia deberá concluirse por el Comité dentro de un plazo máximo de tres meses contados a partir de que se califique como probable incumplimiento." En razón de lo anterior, la fecha compromiso de resolución se estableció a partir de que el CEPCI calificó como probable  incumplimiento.</t>
    </r>
  </si>
  <si>
    <r>
      <t>2. La Secretaría Ejecutiva del CEPCI no cuenta con la información relativa a la edad de las personas denunciadas y denunciantes,  toda vez que no es requisito para dar trámite a la Denuncia según lo previsto en el numeral 7 "Denuncia" de los "L</t>
    </r>
    <r>
      <rPr>
        <b/>
        <i/>
        <sz val="18"/>
        <color theme="1"/>
        <rFont val="Calibri"/>
        <family val="2"/>
        <scheme val="minor"/>
      </rPr>
      <t>ineamientos generales para propiciar la integridad de los servidores públicos y para implementar acciones permanentes que favorezcan su comportamiento ético, a través de los Comités de Ética y de Prevención de Conflictos de Interés</t>
    </r>
    <r>
      <rPr>
        <b/>
        <sz val="18"/>
        <color theme="1"/>
        <rFont val="Calibri"/>
        <family val="2"/>
        <scheme val="minor"/>
      </rPr>
      <t>"</t>
    </r>
  </si>
  <si>
    <t>Los  valores vulnerados son: Respeto, Igualdad y no discriminación, Integridad.  La Reglas vulneradas son: Actuación Pública, Desempeño permanente con Integridad. Acciones específicas: Relaciones interpersonales y ambiente laboral óptimo.</t>
  </si>
  <si>
    <t>Los demás valores vulnerados son: Respeto a los Derechos Humanos, Desempeño Permanente con Integridad. Acciones específicas: Relaciones Interpersonales y ambiente laboral óptimo</t>
  </si>
  <si>
    <t>Los valores vulnerados son: Respeto, Interés Público, Integridad. La Reglas vulneradas son: Actuación Pública y Desempeño permanente con Integridad. Acciones específicas:  Relaciones Interpersonales</t>
  </si>
  <si>
    <t>Los valores vulnerados son: Respeto, Integridad, Cooperación y Liderazgo. Las Reglas vulneradas son: Actuación Pública y desempeño permanente con Integridad. Acciones específicas: Promover la Igualdad  y Actuación sin discriminación alguna, cumplimiento de funciones en estricto apego a la normativa vigente, ejercicio del cargo público y relaciones interpersonales.</t>
  </si>
  <si>
    <t>La fecha de presentación de la delación fue el 28/12/2015, pero el formato no permite ingresar esa fecha. 
Los demás valores vulnerados son: Respeto a los Derechos Humanos, Integridad. La Reglas vulneradas son: Desempeño permanente con Integridad. Acciones específicas: Relaciones interpersonales y ambiente laboral óptimo.</t>
  </si>
  <si>
    <t>Se recomendó realizar las acciones necesarias para difundir los principios, valores, reglas y las acciones especificas del Código de Conducta del INBA entre el personal de dicho Centro de Trabajo.</t>
  </si>
  <si>
    <t>Los demás valores: Integridad. Las Reglas vulneradas son: Desempeño permanente con Integridad. Acciones específicas: Relaciones interpersonales de los Servidores Públicos.</t>
  </si>
  <si>
    <t xml:space="preserve">3. Cabe señalar que la mayoría de las denuncias presentadas durante el ejercicio 2016 corresponden a las escuelas de la Subdirección General de Educación e Investigación Artísticas del INBA (algunas se localizan al interior de la República), razón por la cual se tuvo que respetar los periodos vacacionales, así como las condiciones necesarias para que los miembros del Comité pudieran trasladarse a dichos centros educativos.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</si>
</sst>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Arial Narrow"/>
      <family val="2"/>
    </font>
    <font>
      <sz val="10"/>
      <color theme="1"/>
      <name val="Calibri"/>
      <family val="2"/>
      <scheme val="minor"/>
    </font>
    <font>
      <sz val="11"/>
      <color theme="1"/>
      <name val="Arial Narrow"/>
      <family val="2"/>
    </font>
    <font>
      <sz val="12"/>
      <color theme="1"/>
      <name val="Calibri"/>
      <family val="2"/>
      <scheme val="minor"/>
    </font>
    <font>
      <b/>
      <sz val="14"/>
      <color theme="1"/>
      <name val="Calibri"/>
      <family val="2"/>
      <scheme val="minor"/>
    </font>
    <font>
      <sz val="10"/>
      <color indexed="8"/>
      <name val="Arial"/>
      <family val="2"/>
    </font>
    <font>
      <b/>
      <sz val="11"/>
      <color rgb="FFFF0000"/>
      <name val="Calibri"/>
      <family val="2"/>
      <scheme val="minor"/>
    </font>
    <font>
      <i/>
      <sz val="11"/>
      <color theme="1"/>
      <name val="Calibri"/>
      <family val="2"/>
      <scheme val="minor"/>
    </font>
    <font>
      <b/>
      <sz val="9"/>
      <color indexed="81"/>
      <name val="Tahoma"/>
      <family val="2"/>
    </font>
    <font>
      <sz val="10"/>
      <name val="Arial Narrow"/>
      <family val="2"/>
    </font>
    <font>
      <b/>
      <sz val="10"/>
      <color theme="1"/>
      <name val="Calibri"/>
      <family val="2"/>
      <scheme val="minor"/>
    </font>
    <font>
      <sz val="11"/>
      <color rgb="FF0000CC"/>
      <name val="Calibri"/>
      <family val="2"/>
      <scheme val="minor"/>
    </font>
    <font>
      <sz val="11"/>
      <color rgb="FFFF0000"/>
      <name val="Calibri"/>
      <family val="2"/>
      <scheme val="minor"/>
    </font>
    <font>
      <b/>
      <sz val="13"/>
      <color rgb="FFFF0000"/>
      <name val="Calibri"/>
      <family val="2"/>
      <scheme val="minor"/>
    </font>
    <font>
      <b/>
      <sz val="18"/>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medium">
        <color rgb="FF000000"/>
      </top>
      <bottom/>
      <diagonal/>
    </border>
    <border>
      <left style="thin">
        <color theme="0" tint="-0.499984740745262"/>
      </left>
      <right style="thin">
        <color theme="0" tint="-0.499984740745262"/>
      </right>
      <top/>
      <bottom/>
      <diagonal/>
    </border>
  </borders>
  <cellStyleXfs count="2">
    <xf numFmtId="0" fontId="0" fillId="0" borderId="0"/>
    <xf numFmtId="0" fontId="6" fillId="0" borderId="0"/>
  </cellStyleXfs>
  <cellXfs count="57">
    <xf numFmtId="0" fontId="0" fillId="0" borderId="0" xfId="0"/>
    <xf numFmtId="0" fontId="0" fillId="0" borderId="4" xfId="0"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xf numFmtId="0" fontId="1" fillId="0" borderId="3" xfId="0" applyFont="1" applyBorder="1" applyAlignment="1">
      <alignment horizontal="center" vertical="center" wrapText="1"/>
    </xf>
    <xf numFmtId="0" fontId="2" fillId="0" borderId="11" xfId="0" applyFont="1" applyBorder="1" applyAlignment="1">
      <alignment horizontal="center" vertical="center"/>
    </xf>
    <xf numFmtId="0" fontId="1" fillId="0" borderId="4" xfId="0" applyFont="1" applyBorder="1" applyAlignment="1">
      <alignment horizontal="center" vertical="center" wrapText="1"/>
    </xf>
    <xf numFmtId="0" fontId="0" fillId="0" borderId="7" xfId="0" applyBorder="1" applyAlignment="1">
      <alignment horizontal="center" vertical="center"/>
    </xf>
    <xf numFmtId="0" fontId="0" fillId="0" borderId="14" xfId="0" applyBorder="1" applyAlignment="1">
      <alignment horizontal="center" vertical="center"/>
    </xf>
    <xf numFmtId="0" fontId="7" fillId="4" borderId="7" xfId="0" applyFont="1" applyFill="1" applyBorder="1" applyAlignment="1">
      <alignment horizontal="center" vertical="center"/>
    </xf>
    <xf numFmtId="0" fontId="2"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6" xfId="1"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vertical="center" wrapText="1"/>
    </xf>
    <xf numFmtId="0" fontId="2" fillId="0" borderId="7" xfId="0" applyFont="1" applyFill="1" applyBorder="1" applyAlignment="1">
      <alignment vertical="center" wrapText="1"/>
    </xf>
    <xf numFmtId="14" fontId="1"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14" fontId="3" fillId="0" borderId="16"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14"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0" fillId="0" borderId="4" xfId="0" applyFont="1" applyBorder="1" applyProtection="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13" fillId="0" borderId="0" xfId="0" applyFont="1"/>
    <xf numFmtId="0" fontId="0" fillId="0" borderId="0" xfId="0"/>
    <xf numFmtId="0" fontId="3" fillId="0" borderId="17" xfId="0" applyFont="1" applyFill="1" applyBorder="1" applyAlignment="1" applyProtection="1">
      <alignment horizontal="center" vertical="center" wrapText="1"/>
      <protection locked="0"/>
    </xf>
    <xf numFmtId="0" fontId="15" fillId="0" borderId="0" xfId="0" applyFont="1" applyAlignment="1"/>
    <xf numFmtId="0" fontId="0" fillId="0" borderId="4" xfId="0" applyFont="1" applyBorder="1" applyAlignment="1" applyProtection="1">
      <alignment wrapText="1"/>
      <protection locked="0"/>
    </xf>
    <xf numFmtId="0" fontId="0" fillId="0" borderId="0" xfId="0"/>
    <xf numFmtId="0" fontId="0" fillId="0" borderId="0" xfId="0"/>
    <xf numFmtId="0" fontId="0" fillId="0" borderId="17" xfId="0" applyFont="1" applyFill="1" applyBorder="1" applyAlignment="1" applyProtection="1">
      <alignment wrapText="1"/>
      <protection locked="0"/>
    </xf>
    <xf numFmtId="0" fontId="0" fillId="0" borderId="0" xfId="0" applyAlignment="1">
      <alignment wrapText="1"/>
    </xf>
    <xf numFmtId="0" fontId="15" fillId="0" borderId="0" xfId="0" applyFont="1" applyAlignment="1">
      <alignment horizontal="justify" wrapText="1"/>
    </xf>
    <xf numFmtId="0" fontId="5" fillId="0" borderId="0" xfId="0" applyFont="1" applyAlignment="1">
      <alignment horizontal="center" vertical="center"/>
    </xf>
    <xf numFmtId="0" fontId="0" fillId="0" borderId="0" xfId="0" applyAlignment="1">
      <alignment horizontal="right"/>
    </xf>
    <xf numFmtId="0" fontId="8" fillId="0" borderId="5" xfId="0" applyFont="1" applyBorder="1" applyAlignment="1">
      <alignment horizontal="center" vertical="center"/>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4" fillId="0" borderId="0" xfId="0" applyFont="1" applyAlignment="1">
      <alignment horizontal="center" vertical="center"/>
    </xf>
    <xf numFmtId="0" fontId="0" fillId="0" borderId="0" xfId="0"/>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0" fillId="0" borderId="0" xfId="0" applyAlignment="1">
      <alignment horizontal="left" wrapText="1"/>
    </xf>
    <xf numFmtId="0" fontId="0" fillId="0" borderId="0" xfId="0" applyAlignment="1">
      <alignment horizontal="left"/>
    </xf>
  </cellXfs>
  <cellStyles count="2">
    <cellStyle name="Normal" xfId="0" builtinId="0"/>
    <cellStyle name="Normal_Hoja3"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43</xdr:row>
      <xdr:rowOff>76200</xdr:rowOff>
    </xdr:from>
    <xdr:to>
      <xdr:col>11</xdr:col>
      <xdr:colOff>9291637</xdr:colOff>
      <xdr:row>95</xdr:row>
      <xdr:rowOff>2749481</xdr:rowOff>
    </xdr:to>
    <xdr:pic>
      <xdr:nvPicPr>
        <xdr:cNvPr id="3" name="Imagen 2">
          <a:extLst>
            <a:ext uri="{FF2B5EF4-FFF2-40B4-BE49-F238E27FC236}">
              <a16:creationId xmlns:a16="http://schemas.microsoft.com/office/drawing/2014/main" id="{E488D0DA-9392-41BA-9CF1-AD12DE64A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16878300"/>
          <a:ext cx="18969037" cy="12579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1485900</xdr:colOff>
      <xdr:row>0</xdr:row>
      <xdr:rowOff>304800</xdr:rowOff>
    </xdr:from>
    <xdr:to>
      <xdr:col>10</xdr:col>
      <xdr:colOff>276225</xdr:colOff>
      <xdr:row>2</xdr:row>
      <xdr:rowOff>47625</xdr:rowOff>
    </xdr:to>
    <xdr:sp macro="" textlink="">
      <xdr:nvSpPr>
        <xdr:cNvPr id="2" name="Elipse 1">
          <a:extLst>
            <a:ext uri="{FF2B5EF4-FFF2-40B4-BE49-F238E27FC236}">
              <a16:creationId xmlns:a16="http://schemas.microsoft.com/office/drawing/2014/main" id="{00000000-0008-0000-0100-000002000000}"/>
            </a:ext>
          </a:extLst>
        </xdr:cNvPr>
        <xdr:cNvSpPr/>
      </xdr:nvSpPr>
      <xdr:spPr>
        <a:xfrm>
          <a:off x="7639050" y="304800"/>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1</a:t>
          </a:r>
        </a:p>
      </xdr:txBody>
    </xdr:sp>
    <xdr:clientData/>
  </xdr:twoCellAnchor>
  <xdr:twoCellAnchor>
    <xdr:from>
      <xdr:col>9</xdr:col>
      <xdr:colOff>142875</xdr:colOff>
      <xdr:row>2</xdr:row>
      <xdr:rowOff>0</xdr:rowOff>
    </xdr:from>
    <xdr:to>
      <xdr:col>9</xdr:col>
      <xdr:colOff>438150</xdr:colOff>
      <xdr:row>3</xdr:row>
      <xdr:rowOff>19050</xdr:rowOff>
    </xdr:to>
    <xdr:sp macro="" textlink="">
      <xdr:nvSpPr>
        <xdr:cNvPr id="3" name="Elipse 2">
          <a:extLst>
            <a:ext uri="{FF2B5EF4-FFF2-40B4-BE49-F238E27FC236}">
              <a16:creationId xmlns:a16="http://schemas.microsoft.com/office/drawing/2014/main" id="{00000000-0008-0000-0100-000003000000}"/>
            </a:ext>
          </a:extLst>
        </xdr:cNvPr>
        <xdr:cNvSpPr/>
      </xdr:nvSpPr>
      <xdr:spPr>
        <a:xfrm>
          <a:off x="6296025" y="571500"/>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2</a:t>
          </a:r>
        </a:p>
      </xdr:txBody>
    </xdr:sp>
    <xdr:clientData/>
  </xdr:twoCellAnchor>
  <xdr:twoCellAnchor>
    <xdr:from>
      <xdr:col>2</xdr:col>
      <xdr:colOff>495300</xdr:colOff>
      <xdr:row>3</xdr:row>
      <xdr:rowOff>552450</xdr:rowOff>
    </xdr:from>
    <xdr:to>
      <xdr:col>2</xdr:col>
      <xdr:colOff>790575</xdr:colOff>
      <xdr:row>4</xdr:row>
      <xdr:rowOff>133350</xdr:rowOff>
    </xdr:to>
    <xdr:sp macro="" textlink="">
      <xdr:nvSpPr>
        <xdr:cNvPr id="4" name="Elipse 3">
          <a:extLst>
            <a:ext uri="{FF2B5EF4-FFF2-40B4-BE49-F238E27FC236}">
              <a16:creationId xmlns:a16="http://schemas.microsoft.com/office/drawing/2014/main" id="{00000000-0008-0000-0100-000004000000}"/>
            </a:ext>
          </a:extLst>
        </xdr:cNvPr>
        <xdr:cNvSpPr/>
      </xdr:nvSpPr>
      <xdr:spPr>
        <a:xfrm>
          <a:off x="1047750" y="1419225"/>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3</a:t>
          </a:r>
        </a:p>
      </xdr:txBody>
    </xdr:sp>
    <xdr:clientData/>
  </xdr:twoCellAnchor>
  <xdr:twoCellAnchor>
    <xdr:from>
      <xdr:col>3</xdr:col>
      <xdr:colOff>495300</xdr:colOff>
      <xdr:row>3</xdr:row>
      <xdr:rowOff>590550</xdr:rowOff>
    </xdr:from>
    <xdr:to>
      <xdr:col>3</xdr:col>
      <xdr:colOff>790575</xdr:colOff>
      <xdr:row>4</xdr:row>
      <xdr:rowOff>171450</xdr:rowOff>
    </xdr:to>
    <xdr:sp macro="" textlink="">
      <xdr:nvSpPr>
        <xdr:cNvPr id="5" name="Elipse 4">
          <a:extLst>
            <a:ext uri="{FF2B5EF4-FFF2-40B4-BE49-F238E27FC236}">
              <a16:creationId xmlns:a16="http://schemas.microsoft.com/office/drawing/2014/main" id="{00000000-0008-0000-0100-000005000000}"/>
            </a:ext>
          </a:extLst>
        </xdr:cNvPr>
        <xdr:cNvSpPr/>
      </xdr:nvSpPr>
      <xdr:spPr>
        <a:xfrm>
          <a:off x="1847850" y="1457325"/>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4</a:t>
          </a:r>
        </a:p>
      </xdr:txBody>
    </xdr:sp>
    <xdr:clientData/>
  </xdr:twoCellAnchor>
  <xdr:twoCellAnchor>
    <xdr:from>
      <xdr:col>9</xdr:col>
      <xdr:colOff>238125</xdr:colOff>
      <xdr:row>6</xdr:row>
      <xdr:rowOff>257174</xdr:rowOff>
    </xdr:from>
    <xdr:to>
      <xdr:col>9</xdr:col>
      <xdr:colOff>533400</xdr:colOff>
      <xdr:row>8</xdr:row>
      <xdr:rowOff>85724</xdr:rowOff>
    </xdr:to>
    <xdr:sp macro="" textlink="">
      <xdr:nvSpPr>
        <xdr:cNvPr id="6" name="Elipse 5">
          <a:extLst>
            <a:ext uri="{FF2B5EF4-FFF2-40B4-BE49-F238E27FC236}">
              <a16:creationId xmlns:a16="http://schemas.microsoft.com/office/drawing/2014/main" id="{00000000-0008-0000-0100-000006000000}"/>
            </a:ext>
          </a:extLst>
        </xdr:cNvPr>
        <xdr:cNvSpPr/>
      </xdr:nvSpPr>
      <xdr:spPr>
        <a:xfrm>
          <a:off x="6391275" y="2419349"/>
          <a:ext cx="295275" cy="2762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6</a:t>
          </a:r>
        </a:p>
      </xdr:txBody>
    </xdr:sp>
    <xdr:clientData/>
  </xdr:twoCellAnchor>
  <xdr:twoCellAnchor>
    <xdr:from>
      <xdr:col>5</xdr:col>
      <xdr:colOff>85723</xdr:colOff>
      <xdr:row>5</xdr:row>
      <xdr:rowOff>61914</xdr:rowOff>
    </xdr:from>
    <xdr:to>
      <xdr:col>10</xdr:col>
      <xdr:colOff>2247899</xdr:colOff>
      <xdr:row>6</xdr:row>
      <xdr:rowOff>228600</xdr:rowOff>
    </xdr:to>
    <xdr:sp macro="" textlink="">
      <xdr:nvSpPr>
        <xdr:cNvPr id="7" name="Cerrar llave 6">
          <a:extLst>
            <a:ext uri="{FF2B5EF4-FFF2-40B4-BE49-F238E27FC236}">
              <a16:creationId xmlns:a16="http://schemas.microsoft.com/office/drawing/2014/main" id="{00000000-0008-0000-0100-000007000000}"/>
            </a:ext>
          </a:extLst>
        </xdr:cNvPr>
        <xdr:cNvSpPr/>
      </xdr:nvSpPr>
      <xdr:spPr>
        <a:xfrm rot="5400000">
          <a:off x="6303168" y="-1212056"/>
          <a:ext cx="338136" cy="6867526"/>
        </a:xfrm>
        <a:prstGeom prst="rightBrace">
          <a:avLst>
            <a:gd name="adj1" fmla="val 111491"/>
            <a:gd name="adj2" fmla="val 4895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MX" sz="1100"/>
        </a:p>
      </xdr:txBody>
    </xdr:sp>
    <xdr:clientData/>
  </xdr:twoCellAnchor>
  <xdr:twoCellAnchor>
    <xdr:from>
      <xdr:col>4</xdr:col>
      <xdr:colOff>514350</xdr:colOff>
      <xdr:row>3</xdr:row>
      <xdr:rowOff>561975</xdr:rowOff>
    </xdr:from>
    <xdr:to>
      <xdr:col>5</xdr:col>
      <xdr:colOff>9525</xdr:colOff>
      <xdr:row>4</xdr:row>
      <xdr:rowOff>142875</xdr:rowOff>
    </xdr:to>
    <xdr:sp macro="" textlink="">
      <xdr:nvSpPr>
        <xdr:cNvPr id="8" name="Elipse 7">
          <a:extLst>
            <a:ext uri="{FF2B5EF4-FFF2-40B4-BE49-F238E27FC236}">
              <a16:creationId xmlns:a16="http://schemas.microsoft.com/office/drawing/2014/main" id="{00000000-0008-0000-0100-000008000000}"/>
            </a:ext>
          </a:extLst>
        </xdr:cNvPr>
        <xdr:cNvSpPr/>
      </xdr:nvSpPr>
      <xdr:spPr>
        <a:xfrm>
          <a:off x="2667000" y="1428750"/>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5</a:t>
          </a:r>
        </a:p>
      </xdr:txBody>
    </xdr:sp>
    <xdr:clientData/>
  </xdr:twoCellAnchor>
  <xdr:twoCellAnchor>
    <xdr:from>
      <xdr:col>11</xdr:col>
      <xdr:colOff>1619250</xdr:colOff>
      <xdr:row>3</xdr:row>
      <xdr:rowOff>609600</xdr:rowOff>
    </xdr:from>
    <xdr:to>
      <xdr:col>11</xdr:col>
      <xdr:colOff>1914525</xdr:colOff>
      <xdr:row>4</xdr:row>
      <xdr:rowOff>190500</xdr:rowOff>
    </xdr:to>
    <xdr:sp macro="" textlink="">
      <xdr:nvSpPr>
        <xdr:cNvPr id="9" name="Elipse 8">
          <a:extLst>
            <a:ext uri="{FF2B5EF4-FFF2-40B4-BE49-F238E27FC236}">
              <a16:creationId xmlns:a16="http://schemas.microsoft.com/office/drawing/2014/main" id="{00000000-0008-0000-0100-000009000000}"/>
            </a:ext>
          </a:extLst>
        </xdr:cNvPr>
        <xdr:cNvSpPr/>
      </xdr:nvSpPr>
      <xdr:spPr>
        <a:xfrm>
          <a:off x="11544300" y="1476375"/>
          <a:ext cx="295275" cy="3143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t>7</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456"/>
  <sheetViews>
    <sheetView showGridLines="0" tabSelected="1" topLeftCell="B1" zoomScale="55" zoomScaleNormal="55" workbookViewId="0">
      <pane ySplit="4" topLeftCell="A95" activePane="bottomLeft" state="frozen"/>
      <selection pane="bottomLeft" activeCell="I97" sqref="I97"/>
    </sheetView>
  </sheetViews>
  <sheetFormatPr baseColWidth="10" defaultRowHeight="15" x14ac:dyDescent="0.25"/>
  <cols>
    <col min="1" max="1" width="1.375" hidden="1" customWidth="1"/>
    <col min="2" max="2" width="6.875" customWidth="1"/>
    <col min="3" max="9" width="12" customWidth="1"/>
    <col min="10" max="10" width="22.625" customWidth="1"/>
    <col min="11" max="11" width="34" customWidth="1"/>
    <col min="12" max="12" width="151.875" customWidth="1"/>
  </cols>
  <sheetData>
    <row r="1" spans="2:12" ht="28.5" customHeight="1" x14ac:dyDescent="0.25">
      <c r="B1" s="44" t="s">
        <v>6</v>
      </c>
      <c r="C1" s="44"/>
      <c r="D1" s="44"/>
      <c r="E1" s="44"/>
      <c r="F1" s="44"/>
      <c r="G1" s="44"/>
      <c r="H1" s="44"/>
      <c r="I1" s="44"/>
      <c r="J1" s="44"/>
      <c r="K1" s="44"/>
    </row>
    <row r="2" spans="2:12" ht="16.5" customHeight="1" x14ac:dyDescent="0.25">
      <c r="C2" s="45" t="s">
        <v>7</v>
      </c>
      <c r="D2" s="45"/>
      <c r="E2" s="47" t="s">
        <v>202</v>
      </c>
      <c r="F2" s="48"/>
      <c r="G2" s="48"/>
      <c r="H2" s="48"/>
      <c r="I2" s="48"/>
      <c r="J2" s="49"/>
    </row>
    <row r="3" spans="2:12" ht="23.25" customHeight="1" thickBot="1" x14ac:dyDescent="0.3">
      <c r="B3" s="46" t="s">
        <v>8</v>
      </c>
      <c r="C3" s="46"/>
      <c r="D3" s="46"/>
      <c r="E3" s="46"/>
      <c r="F3" s="46"/>
      <c r="G3" s="46"/>
      <c r="H3" s="46"/>
      <c r="I3" s="46"/>
      <c r="J3" s="46"/>
      <c r="K3" s="46"/>
    </row>
    <row r="4" spans="2:12" s="4" customFormat="1" ht="57.75" customHeight="1" thickBot="1" x14ac:dyDescent="0.3">
      <c r="B4" s="2" t="s">
        <v>5</v>
      </c>
      <c r="C4" s="3" t="s">
        <v>4</v>
      </c>
      <c r="D4" s="3" t="s">
        <v>0</v>
      </c>
      <c r="E4" s="3" t="s">
        <v>1</v>
      </c>
      <c r="F4" s="3" t="s">
        <v>363</v>
      </c>
      <c r="G4" s="3" t="s">
        <v>376</v>
      </c>
      <c r="H4" s="3" t="s">
        <v>377</v>
      </c>
      <c r="I4" s="3" t="s">
        <v>378</v>
      </c>
      <c r="J4" s="3" t="s">
        <v>2</v>
      </c>
      <c r="K4" s="3" t="s">
        <v>3</v>
      </c>
      <c r="L4" s="3" t="s">
        <v>420</v>
      </c>
    </row>
    <row r="5" spans="2:12" ht="54.75" customHeight="1" x14ac:dyDescent="0.25">
      <c r="B5" s="23">
        <v>1</v>
      </c>
      <c r="C5" s="28">
        <v>42370</v>
      </c>
      <c r="D5" s="24">
        <v>42573</v>
      </c>
      <c r="E5" s="24">
        <v>42524</v>
      </c>
      <c r="F5" s="25" t="s">
        <v>362</v>
      </c>
      <c r="G5" s="25"/>
      <c r="H5" s="25" t="s">
        <v>361</v>
      </c>
      <c r="I5" s="25"/>
      <c r="J5" s="25" t="s">
        <v>405</v>
      </c>
      <c r="K5" s="26" t="s">
        <v>414</v>
      </c>
      <c r="L5" s="38" t="s">
        <v>441</v>
      </c>
    </row>
    <row r="6" spans="2:12" ht="54.75" customHeight="1" x14ac:dyDescent="0.25">
      <c r="B6" s="27">
        <v>2</v>
      </c>
      <c r="C6" s="28">
        <v>42391</v>
      </c>
      <c r="D6" s="28">
        <v>42573</v>
      </c>
      <c r="E6" s="28">
        <v>42524</v>
      </c>
      <c r="F6" s="29" t="s">
        <v>362</v>
      </c>
      <c r="G6" s="29"/>
      <c r="H6" s="29"/>
      <c r="I6" s="29"/>
      <c r="J6" s="29" t="s">
        <v>401</v>
      </c>
      <c r="K6" s="30" t="s">
        <v>412</v>
      </c>
      <c r="L6" s="42"/>
    </row>
    <row r="7" spans="2:12" ht="54.75" customHeight="1" x14ac:dyDescent="0.25">
      <c r="B7" s="32">
        <v>3</v>
      </c>
      <c r="C7" s="28">
        <v>42432</v>
      </c>
      <c r="D7" s="28">
        <v>42573</v>
      </c>
      <c r="E7" s="28">
        <v>42534</v>
      </c>
      <c r="F7" s="29" t="s">
        <v>362</v>
      </c>
      <c r="G7" s="29"/>
      <c r="H7" s="29" t="s">
        <v>361</v>
      </c>
      <c r="I7" s="29"/>
      <c r="J7" s="29" t="s">
        <v>405</v>
      </c>
      <c r="K7" s="30" t="s">
        <v>414</v>
      </c>
      <c r="L7" s="38" t="s">
        <v>438</v>
      </c>
    </row>
    <row r="8" spans="2:12" ht="54.75" customHeight="1" x14ac:dyDescent="0.25">
      <c r="B8" s="33">
        <v>4</v>
      </c>
      <c r="C8" s="28">
        <v>42451</v>
      </c>
      <c r="D8" s="28">
        <v>42653</v>
      </c>
      <c r="E8" s="28">
        <v>42524</v>
      </c>
      <c r="F8" s="29" t="s">
        <v>361</v>
      </c>
      <c r="G8" s="29"/>
      <c r="H8" s="29" t="s">
        <v>361</v>
      </c>
      <c r="I8" s="29"/>
      <c r="J8" s="29" t="s">
        <v>406</v>
      </c>
      <c r="K8" s="30" t="s">
        <v>411</v>
      </c>
      <c r="L8" s="38" t="s">
        <v>433</v>
      </c>
    </row>
    <row r="9" spans="2:12" ht="54.75" customHeight="1" x14ac:dyDescent="0.25">
      <c r="B9" s="32">
        <v>5</v>
      </c>
      <c r="C9" s="28">
        <v>42451</v>
      </c>
      <c r="D9" s="28">
        <v>42615</v>
      </c>
      <c r="E9" s="28">
        <v>42534</v>
      </c>
      <c r="F9" s="29" t="s">
        <v>361</v>
      </c>
      <c r="G9" s="29"/>
      <c r="H9" s="29" t="s">
        <v>362</v>
      </c>
      <c r="I9" s="29"/>
      <c r="J9" s="29" t="s">
        <v>382</v>
      </c>
      <c r="K9" s="30" t="s">
        <v>414</v>
      </c>
      <c r="L9" s="38" t="s">
        <v>437</v>
      </c>
    </row>
    <row r="10" spans="2:12" ht="54.75" customHeight="1" x14ac:dyDescent="0.25">
      <c r="B10" s="33">
        <v>6</v>
      </c>
      <c r="C10" s="28">
        <v>42485</v>
      </c>
      <c r="D10" s="28">
        <v>42653</v>
      </c>
      <c r="E10" s="28">
        <v>42535</v>
      </c>
      <c r="F10" s="29" t="s">
        <v>362</v>
      </c>
      <c r="G10" s="29"/>
      <c r="H10" s="29" t="s">
        <v>361</v>
      </c>
      <c r="I10" s="29"/>
      <c r="J10" s="29" t="s">
        <v>405</v>
      </c>
      <c r="K10" s="30" t="s">
        <v>413</v>
      </c>
      <c r="L10" s="38"/>
    </row>
    <row r="11" spans="2:12" ht="54.75" customHeight="1" x14ac:dyDescent="0.25">
      <c r="B11" s="32">
        <v>7</v>
      </c>
      <c r="C11" s="28">
        <v>42501</v>
      </c>
      <c r="D11" s="28">
        <v>42653</v>
      </c>
      <c r="E11" s="28">
        <v>42662</v>
      </c>
      <c r="F11" s="29" t="s">
        <v>362</v>
      </c>
      <c r="G11" s="29"/>
      <c r="H11" s="29" t="s">
        <v>361</v>
      </c>
      <c r="I11" s="29"/>
      <c r="J11" s="29" t="s">
        <v>380</v>
      </c>
      <c r="K11" s="30" t="s">
        <v>414</v>
      </c>
      <c r="L11" s="38" t="s">
        <v>440</v>
      </c>
    </row>
    <row r="12" spans="2:12" ht="54.75" customHeight="1" x14ac:dyDescent="0.25">
      <c r="B12" s="33">
        <v>8</v>
      </c>
      <c r="C12" s="28">
        <v>42507</v>
      </c>
      <c r="D12" s="28">
        <v>42653</v>
      </c>
      <c r="E12" s="28">
        <v>42524</v>
      </c>
      <c r="F12" s="36" t="s">
        <v>362</v>
      </c>
      <c r="G12" s="29"/>
      <c r="H12" s="36" t="s">
        <v>361</v>
      </c>
      <c r="I12" s="29"/>
      <c r="J12" s="29" t="s">
        <v>405</v>
      </c>
      <c r="K12" s="30" t="s">
        <v>418</v>
      </c>
      <c r="L12" s="41" t="s">
        <v>442</v>
      </c>
    </row>
    <row r="13" spans="2:12" ht="54.75" customHeight="1" x14ac:dyDescent="0.25">
      <c r="B13" s="32">
        <v>9</v>
      </c>
      <c r="C13" s="28">
        <v>42509</v>
      </c>
      <c r="D13" s="28">
        <v>42653</v>
      </c>
      <c r="E13" s="28">
        <v>42579</v>
      </c>
      <c r="F13" s="29" t="s">
        <v>362</v>
      </c>
      <c r="G13" s="29"/>
      <c r="H13" s="29" t="s">
        <v>361</v>
      </c>
      <c r="I13" s="29"/>
      <c r="J13" s="29" t="s">
        <v>384</v>
      </c>
      <c r="K13" s="30" t="s">
        <v>414</v>
      </c>
      <c r="L13" s="38" t="s">
        <v>439</v>
      </c>
    </row>
    <row r="14" spans="2:12" ht="54.75" customHeight="1" x14ac:dyDescent="0.25">
      <c r="B14" s="33">
        <v>10</v>
      </c>
      <c r="C14" s="28">
        <v>42625</v>
      </c>
      <c r="D14" s="28">
        <v>42776</v>
      </c>
      <c r="E14" s="28">
        <v>42662</v>
      </c>
      <c r="F14" s="29" t="s">
        <v>362</v>
      </c>
      <c r="G14" s="29"/>
      <c r="H14" s="29" t="s">
        <v>361</v>
      </c>
      <c r="I14" s="29"/>
      <c r="J14" s="29" t="s">
        <v>405</v>
      </c>
      <c r="K14" s="30" t="s">
        <v>414</v>
      </c>
      <c r="L14" s="38" t="s">
        <v>443</v>
      </c>
    </row>
    <row r="15" spans="2:12" ht="54.75" customHeight="1" x14ac:dyDescent="0.25">
      <c r="B15" s="32">
        <v>11</v>
      </c>
      <c r="C15" s="28">
        <v>42684</v>
      </c>
      <c r="D15" s="28">
        <v>42829</v>
      </c>
      <c r="E15" s="28"/>
      <c r="F15" s="29" t="s">
        <v>361</v>
      </c>
      <c r="G15" s="29"/>
      <c r="H15" s="29" t="s">
        <v>362</v>
      </c>
      <c r="I15" s="29"/>
      <c r="J15" s="29" t="s">
        <v>397</v>
      </c>
      <c r="K15" s="30" t="s">
        <v>423</v>
      </c>
      <c r="L15" s="38"/>
    </row>
    <row r="16" spans="2:12" ht="54.75" customHeight="1" x14ac:dyDescent="0.25">
      <c r="B16" s="33">
        <v>12</v>
      </c>
      <c r="C16" s="28">
        <v>42698</v>
      </c>
      <c r="D16" s="28">
        <v>42839</v>
      </c>
      <c r="E16" s="28">
        <v>42711</v>
      </c>
      <c r="F16" s="29" t="s">
        <v>361</v>
      </c>
      <c r="G16" s="29"/>
      <c r="H16" s="29" t="s">
        <v>361</v>
      </c>
      <c r="I16" s="29"/>
      <c r="J16" s="29" t="s">
        <v>406</v>
      </c>
      <c r="K16" s="30" t="s">
        <v>412</v>
      </c>
      <c r="L16" s="38"/>
    </row>
    <row r="17" spans="2:12" ht="54.75" customHeight="1" x14ac:dyDescent="0.25">
      <c r="B17" s="32">
        <v>13</v>
      </c>
      <c r="C17" s="28">
        <v>42709</v>
      </c>
      <c r="D17" s="28">
        <v>42839</v>
      </c>
      <c r="E17" s="28"/>
      <c r="F17" s="29" t="s">
        <v>362</v>
      </c>
      <c r="G17" s="29"/>
      <c r="H17" s="29" t="s">
        <v>361</v>
      </c>
      <c r="I17" s="29"/>
      <c r="J17" s="29" t="s">
        <v>390</v>
      </c>
      <c r="K17" s="30" t="s">
        <v>423</v>
      </c>
      <c r="L17" s="38"/>
    </row>
    <row r="18" spans="2:12" ht="54.75" hidden="1" customHeight="1" x14ac:dyDescent="0.25">
      <c r="B18" s="33">
        <v>14</v>
      </c>
      <c r="C18" s="28"/>
      <c r="D18" s="28"/>
      <c r="E18" s="28"/>
      <c r="F18" s="29"/>
      <c r="G18" s="29"/>
      <c r="H18" s="29"/>
      <c r="I18" s="29"/>
      <c r="J18" s="29"/>
      <c r="K18" s="30"/>
      <c r="L18" s="31"/>
    </row>
    <row r="19" spans="2:12" ht="54.75" hidden="1" customHeight="1" x14ac:dyDescent="0.25">
      <c r="B19" s="32">
        <v>15</v>
      </c>
      <c r="C19" s="28"/>
      <c r="D19" s="28"/>
      <c r="E19" s="28"/>
      <c r="F19" s="29"/>
      <c r="G19" s="29"/>
      <c r="H19" s="29"/>
      <c r="I19" s="29"/>
      <c r="J19" s="29"/>
      <c r="K19" s="30"/>
      <c r="L19" s="31"/>
    </row>
    <row r="22" spans="2:12" ht="23.25" x14ac:dyDescent="0.35">
      <c r="C22" s="37" t="s">
        <v>434</v>
      </c>
    </row>
    <row r="23" spans="2:12" ht="23.25" customHeight="1" x14ac:dyDescent="0.25">
      <c r="C23" s="43" t="s">
        <v>435</v>
      </c>
      <c r="D23" s="43"/>
      <c r="E23" s="43"/>
      <c r="F23" s="43"/>
      <c r="G23" s="43"/>
      <c r="H23" s="43"/>
      <c r="I23" s="43"/>
      <c r="J23" s="43"/>
      <c r="K23" s="43"/>
      <c r="L23" s="43"/>
    </row>
    <row r="24" spans="2:12" s="35" customFormat="1" ht="78" customHeight="1" x14ac:dyDescent="0.25">
      <c r="C24" s="43"/>
      <c r="D24" s="43"/>
      <c r="E24" s="43"/>
      <c r="F24" s="43"/>
      <c r="G24" s="43"/>
      <c r="H24" s="43"/>
      <c r="I24" s="43"/>
      <c r="J24" s="43"/>
      <c r="K24" s="43"/>
      <c r="L24" s="43"/>
    </row>
    <row r="25" spans="2:12" ht="23.25" customHeight="1" x14ac:dyDescent="0.25">
      <c r="C25" s="43" t="s">
        <v>436</v>
      </c>
      <c r="D25" s="43"/>
      <c r="E25" s="43"/>
      <c r="F25" s="43"/>
      <c r="G25" s="43"/>
      <c r="H25" s="43"/>
      <c r="I25" s="43"/>
      <c r="J25" s="43"/>
      <c r="K25" s="43"/>
      <c r="L25" s="43"/>
    </row>
    <row r="26" spans="2:12" x14ac:dyDescent="0.25">
      <c r="C26" s="43"/>
      <c r="D26" s="43"/>
      <c r="E26" s="43"/>
      <c r="F26" s="43"/>
      <c r="G26" s="43"/>
      <c r="H26" s="43"/>
      <c r="I26" s="43"/>
      <c r="J26" s="43"/>
      <c r="K26" s="43"/>
      <c r="L26" s="43"/>
    </row>
    <row r="27" spans="2:12" ht="43.5" customHeight="1" x14ac:dyDescent="0.25">
      <c r="C27" s="43"/>
      <c r="D27" s="43"/>
      <c r="E27" s="43"/>
      <c r="F27" s="43"/>
      <c r="G27" s="43"/>
      <c r="H27" s="43"/>
      <c r="I27" s="43"/>
      <c r="J27" s="43"/>
      <c r="K27" s="43"/>
      <c r="L27" s="43"/>
    </row>
    <row r="28" spans="2:12" ht="10.5" customHeight="1" x14ac:dyDescent="0.25"/>
    <row r="29" spans="2:12" ht="30.75" customHeight="1" x14ac:dyDescent="0.25">
      <c r="C29" s="43" t="s">
        <v>444</v>
      </c>
      <c r="D29" s="43"/>
      <c r="E29" s="43"/>
      <c r="F29" s="43"/>
      <c r="G29" s="43"/>
      <c r="H29" s="43"/>
      <c r="I29" s="43"/>
      <c r="J29" s="43"/>
      <c r="K29" s="43"/>
      <c r="L29" s="43"/>
    </row>
    <row r="30" spans="2:12" x14ac:dyDescent="0.25">
      <c r="C30" s="43"/>
      <c r="D30" s="43"/>
      <c r="E30" s="43"/>
      <c r="F30" s="43"/>
      <c r="G30" s="43"/>
      <c r="H30" s="43"/>
      <c r="I30" s="43"/>
      <c r="J30" s="43"/>
      <c r="K30" s="43"/>
      <c r="L30" s="43"/>
    </row>
    <row r="86" s="39" customFormat="1" x14ac:dyDescent="0.25"/>
    <row r="93" s="39" customFormat="1" x14ac:dyDescent="0.25"/>
    <row r="96" ht="264" customHeight="1" x14ac:dyDescent="0.25"/>
    <row r="97" spans="5:11" s="40" customFormat="1" ht="264" customHeight="1" x14ac:dyDescent="0.25"/>
    <row r="101" spans="5:11" x14ac:dyDescent="0.25">
      <c r="E101" s="10" t="s">
        <v>359</v>
      </c>
      <c r="F101" s="10" t="s">
        <v>360</v>
      </c>
      <c r="G101" s="10" t="s">
        <v>375</v>
      </c>
      <c r="J101" s="10" t="s">
        <v>379</v>
      </c>
      <c r="K101" s="10" t="s">
        <v>3</v>
      </c>
    </row>
    <row r="102" spans="5:11" ht="49.5" customHeight="1" x14ac:dyDescent="0.25">
      <c r="E102" s="14" t="s">
        <v>9</v>
      </c>
      <c r="F102" s="9" t="s">
        <v>361</v>
      </c>
      <c r="G102" s="11" t="s">
        <v>364</v>
      </c>
      <c r="J102" s="12" t="s">
        <v>380</v>
      </c>
      <c r="K102" s="18" t="s">
        <v>418</v>
      </c>
    </row>
    <row r="103" spans="5:11" ht="76.5" x14ac:dyDescent="0.25">
      <c r="E103" s="15" t="s">
        <v>10</v>
      </c>
      <c r="F103" s="8" t="s">
        <v>362</v>
      </c>
      <c r="G103" s="11" t="s">
        <v>365</v>
      </c>
      <c r="J103" s="12" t="s">
        <v>381</v>
      </c>
      <c r="K103" s="18" t="s">
        <v>410</v>
      </c>
    </row>
    <row r="104" spans="5:11" ht="57" customHeight="1" x14ac:dyDescent="0.25">
      <c r="E104" s="16" t="s">
        <v>11</v>
      </c>
      <c r="G104" s="11" t="s">
        <v>366</v>
      </c>
      <c r="J104" s="12" t="s">
        <v>382</v>
      </c>
      <c r="K104" s="18" t="s">
        <v>409</v>
      </c>
    </row>
    <row r="105" spans="5:11" ht="57" customHeight="1" x14ac:dyDescent="0.25">
      <c r="E105" s="16" t="s">
        <v>12</v>
      </c>
      <c r="G105" s="11" t="s">
        <v>369</v>
      </c>
      <c r="J105" s="12" t="s">
        <v>383</v>
      </c>
      <c r="K105" s="18" t="s">
        <v>417</v>
      </c>
    </row>
    <row r="106" spans="5:11" ht="51" x14ac:dyDescent="0.25">
      <c r="E106" s="16" t="s">
        <v>13</v>
      </c>
      <c r="G106" s="11" t="s">
        <v>368</v>
      </c>
      <c r="J106" s="12" t="s">
        <v>384</v>
      </c>
      <c r="K106" s="18" t="s">
        <v>415</v>
      </c>
    </row>
    <row r="107" spans="5:11" ht="63.75" x14ac:dyDescent="0.25">
      <c r="E107" s="16" t="s">
        <v>14</v>
      </c>
      <c r="G107" s="11" t="s">
        <v>367</v>
      </c>
      <c r="J107" s="12" t="s">
        <v>385</v>
      </c>
      <c r="K107" s="18" t="s">
        <v>416</v>
      </c>
    </row>
    <row r="108" spans="5:11" ht="76.5" x14ac:dyDescent="0.25">
      <c r="E108" s="16" t="s">
        <v>15</v>
      </c>
      <c r="G108" s="11" t="s">
        <v>374</v>
      </c>
      <c r="J108" s="12" t="s">
        <v>386</v>
      </c>
      <c r="K108" s="19" t="s">
        <v>411</v>
      </c>
    </row>
    <row r="109" spans="5:11" ht="76.5" x14ac:dyDescent="0.25">
      <c r="E109" s="16" t="s">
        <v>16</v>
      </c>
      <c r="G109" s="11" t="s">
        <v>370</v>
      </c>
      <c r="J109" s="12" t="s">
        <v>387</v>
      </c>
      <c r="K109" s="19" t="s">
        <v>412</v>
      </c>
    </row>
    <row r="110" spans="5:11" ht="51" x14ac:dyDescent="0.25">
      <c r="E110" s="16" t="s">
        <v>17</v>
      </c>
      <c r="G110" s="11" t="s">
        <v>371</v>
      </c>
      <c r="J110" s="12" t="s">
        <v>388</v>
      </c>
      <c r="K110" s="19" t="s">
        <v>413</v>
      </c>
    </row>
    <row r="111" spans="5:11" ht="63.75" x14ac:dyDescent="0.25">
      <c r="E111" s="16" t="s">
        <v>18</v>
      </c>
      <c r="G111" s="11" t="s">
        <v>372</v>
      </c>
      <c r="J111" s="12" t="s">
        <v>424</v>
      </c>
      <c r="K111" s="19" t="s">
        <v>414</v>
      </c>
    </row>
    <row r="112" spans="5:11" ht="51" x14ac:dyDescent="0.25">
      <c r="E112" s="16" t="s">
        <v>19</v>
      </c>
      <c r="G112" s="11" t="s">
        <v>373</v>
      </c>
      <c r="J112" s="12" t="s">
        <v>389</v>
      </c>
      <c r="K112" s="20" t="s">
        <v>423</v>
      </c>
    </row>
    <row r="113" spans="5:11" ht="51" x14ac:dyDescent="0.25">
      <c r="E113" s="16" t="s">
        <v>20</v>
      </c>
      <c r="G113" s="9"/>
      <c r="J113" s="12" t="s">
        <v>390</v>
      </c>
      <c r="K113" s="20" t="s">
        <v>425</v>
      </c>
    </row>
    <row r="114" spans="5:11" ht="51" x14ac:dyDescent="0.25">
      <c r="E114" s="16" t="s">
        <v>21</v>
      </c>
      <c r="G114" s="9"/>
      <c r="J114" s="12" t="s">
        <v>391</v>
      </c>
    </row>
    <row r="115" spans="5:11" ht="63.75" x14ac:dyDescent="0.25">
      <c r="E115" s="16" t="s">
        <v>22</v>
      </c>
      <c r="G115" s="9"/>
      <c r="J115" s="12" t="s">
        <v>392</v>
      </c>
    </row>
    <row r="116" spans="5:11" ht="51" x14ac:dyDescent="0.25">
      <c r="E116" s="16" t="s">
        <v>23</v>
      </c>
      <c r="G116" s="9"/>
      <c r="J116" s="12" t="s">
        <v>393</v>
      </c>
    </row>
    <row r="117" spans="5:11" ht="51" x14ac:dyDescent="0.25">
      <c r="E117" s="16" t="s">
        <v>24</v>
      </c>
      <c r="G117" s="9"/>
      <c r="J117" s="12" t="s">
        <v>394</v>
      </c>
    </row>
    <row r="118" spans="5:11" ht="63.75" x14ac:dyDescent="0.25">
      <c r="E118" s="16" t="s">
        <v>25</v>
      </c>
      <c r="G118" s="9"/>
      <c r="J118" s="12" t="s">
        <v>395</v>
      </c>
    </row>
    <row r="119" spans="5:11" ht="51" x14ac:dyDescent="0.25">
      <c r="E119" s="16" t="s">
        <v>26</v>
      </c>
      <c r="G119" s="9"/>
      <c r="J119" s="12" t="s">
        <v>396</v>
      </c>
    </row>
    <row r="120" spans="5:11" ht="63.75" x14ac:dyDescent="0.25">
      <c r="E120" s="16" t="s">
        <v>27</v>
      </c>
      <c r="J120" s="12" t="s">
        <v>397</v>
      </c>
    </row>
    <row r="121" spans="5:11" ht="51" x14ac:dyDescent="0.25">
      <c r="E121" s="16" t="s">
        <v>28</v>
      </c>
      <c r="J121" s="12" t="s">
        <v>398</v>
      </c>
    </row>
    <row r="122" spans="5:11" ht="51" x14ac:dyDescent="0.25">
      <c r="E122" s="16" t="s">
        <v>29</v>
      </c>
      <c r="J122" s="12" t="s">
        <v>399</v>
      </c>
    </row>
    <row r="123" spans="5:11" ht="51" x14ac:dyDescent="0.25">
      <c r="E123" s="16" t="s">
        <v>30</v>
      </c>
      <c r="J123" s="12" t="s">
        <v>400</v>
      </c>
    </row>
    <row r="124" spans="5:11" ht="51" x14ac:dyDescent="0.25">
      <c r="E124" s="16" t="s">
        <v>31</v>
      </c>
      <c r="J124" s="12" t="s">
        <v>401</v>
      </c>
    </row>
    <row r="125" spans="5:11" ht="51" x14ac:dyDescent="0.25">
      <c r="E125" s="16" t="s">
        <v>32</v>
      </c>
      <c r="J125" s="12" t="s">
        <v>402</v>
      </c>
    </row>
    <row r="126" spans="5:11" ht="38.25" x14ac:dyDescent="0.25">
      <c r="E126" s="16" t="s">
        <v>33</v>
      </c>
      <c r="J126" s="12" t="s">
        <v>403</v>
      </c>
    </row>
    <row r="127" spans="5:11" ht="63.75" x14ac:dyDescent="0.25">
      <c r="E127" s="16" t="s">
        <v>34</v>
      </c>
      <c r="J127" s="12" t="s">
        <v>404</v>
      </c>
    </row>
    <row r="128" spans="5:11" ht="102" x14ac:dyDescent="0.25">
      <c r="E128" s="16" t="s">
        <v>35</v>
      </c>
      <c r="J128" s="12" t="s">
        <v>405</v>
      </c>
    </row>
    <row r="129" spans="5:10" ht="63.75" x14ac:dyDescent="0.25">
      <c r="E129" s="16" t="s">
        <v>36</v>
      </c>
      <c r="J129" s="12" t="s">
        <v>406</v>
      </c>
    </row>
    <row r="130" spans="5:10" ht="51" x14ac:dyDescent="0.25">
      <c r="E130" s="16" t="s">
        <v>37</v>
      </c>
      <c r="J130" s="12" t="s">
        <v>407</v>
      </c>
    </row>
    <row r="131" spans="5:10" ht="63.75" x14ac:dyDescent="0.25">
      <c r="E131" s="16" t="s">
        <v>38</v>
      </c>
      <c r="J131" s="13" t="s">
        <v>408</v>
      </c>
    </row>
    <row r="132" spans="5:10" ht="63.75" x14ac:dyDescent="0.25">
      <c r="E132" s="16" t="s">
        <v>39</v>
      </c>
    </row>
    <row r="133" spans="5:10" ht="63.75" x14ac:dyDescent="0.25">
      <c r="E133" s="16" t="s">
        <v>40</v>
      </c>
    </row>
    <row r="134" spans="5:10" ht="51" x14ac:dyDescent="0.25">
      <c r="E134" s="16" t="s">
        <v>41</v>
      </c>
    </row>
    <row r="135" spans="5:10" ht="51" x14ac:dyDescent="0.25">
      <c r="E135" s="16" t="s">
        <v>42</v>
      </c>
    </row>
    <row r="136" spans="5:10" ht="89.25" x14ac:dyDescent="0.25">
      <c r="E136" s="16" t="s">
        <v>43</v>
      </c>
    </row>
    <row r="137" spans="5:10" ht="76.5" x14ac:dyDescent="0.25">
      <c r="E137" s="16" t="s">
        <v>44</v>
      </c>
    </row>
    <row r="138" spans="5:10" ht="76.5" x14ac:dyDescent="0.25">
      <c r="E138" s="16" t="s">
        <v>45</v>
      </c>
    </row>
    <row r="139" spans="5:10" ht="51" x14ac:dyDescent="0.25">
      <c r="E139" s="16" t="s">
        <v>46</v>
      </c>
    </row>
    <row r="140" spans="5:10" ht="76.5" x14ac:dyDescent="0.25">
      <c r="E140" s="16" t="s">
        <v>47</v>
      </c>
    </row>
    <row r="141" spans="5:10" ht="51" x14ac:dyDescent="0.25">
      <c r="E141" s="16" t="s">
        <v>48</v>
      </c>
    </row>
    <row r="142" spans="5:10" ht="51" x14ac:dyDescent="0.25">
      <c r="E142" s="16" t="s">
        <v>49</v>
      </c>
    </row>
    <row r="143" spans="5:10" ht="76.5" x14ac:dyDescent="0.25">
      <c r="E143" s="17" t="s">
        <v>50</v>
      </c>
    </row>
    <row r="144" spans="5:10" ht="76.5" x14ac:dyDescent="0.25">
      <c r="E144" s="16" t="s">
        <v>51</v>
      </c>
    </row>
    <row r="145" spans="5:5" ht="51" x14ac:dyDescent="0.25">
      <c r="E145" s="16" t="s">
        <v>52</v>
      </c>
    </row>
    <row r="146" spans="5:5" ht="76.5" x14ac:dyDescent="0.25">
      <c r="E146" s="16" t="s">
        <v>53</v>
      </c>
    </row>
    <row r="147" spans="5:5" ht="51" x14ac:dyDescent="0.25">
      <c r="E147" s="16" t="s">
        <v>54</v>
      </c>
    </row>
    <row r="148" spans="5:5" ht="38.25" x14ac:dyDescent="0.25">
      <c r="E148" s="16" t="s">
        <v>55</v>
      </c>
    </row>
    <row r="149" spans="5:5" ht="51" x14ac:dyDescent="0.25">
      <c r="E149" s="16" t="s">
        <v>56</v>
      </c>
    </row>
    <row r="150" spans="5:5" ht="38.25" x14ac:dyDescent="0.25">
      <c r="E150" s="16" t="s">
        <v>57</v>
      </c>
    </row>
    <row r="151" spans="5:5" ht="102" x14ac:dyDescent="0.25">
      <c r="E151" s="16" t="s">
        <v>58</v>
      </c>
    </row>
    <row r="152" spans="5:5" ht="63.75" x14ac:dyDescent="0.25">
      <c r="E152" s="16" t="s">
        <v>59</v>
      </c>
    </row>
    <row r="153" spans="5:5" ht="63.75" x14ac:dyDescent="0.25">
      <c r="E153" s="16" t="s">
        <v>60</v>
      </c>
    </row>
    <row r="154" spans="5:5" ht="63.75" x14ac:dyDescent="0.25">
      <c r="E154" s="16" t="s">
        <v>61</v>
      </c>
    </row>
    <row r="155" spans="5:5" ht="63.75" x14ac:dyDescent="0.25">
      <c r="E155" s="16" t="s">
        <v>62</v>
      </c>
    </row>
    <row r="156" spans="5:5" ht="51" x14ac:dyDescent="0.25">
      <c r="E156" s="16" t="s">
        <v>63</v>
      </c>
    </row>
    <row r="157" spans="5:5" ht="38.25" x14ac:dyDescent="0.25">
      <c r="E157" s="16" t="s">
        <v>64</v>
      </c>
    </row>
    <row r="158" spans="5:5" ht="63.75" x14ac:dyDescent="0.25">
      <c r="E158" s="16" t="s">
        <v>65</v>
      </c>
    </row>
    <row r="159" spans="5:5" ht="63.75" x14ac:dyDescent="0.25">
      <c r="E159" s="16" t="s">
        <v>66</v>
      </c>
    </row>
    <row r="160" spans="5:5" ht="89.25" x14ac:dyDescent="0.25">
      <c r="E160" s="16" t="s">
        <v>67</v>
      </c>
    </row>
    <row r="161" spans="5:5" ht="38.25" x14ac:dyDescent="0.25">
      <c r="E161" s="16" t="s">
        <v>68</v>
      </c>
    </row>
    <row r="162" spans="5:5" ht="51" x14ac:dyDescent="0.25">
      <c r="E162" s="16" t="s">
        <v>69</v>
      </c>
    </row>
    <row r="163" spans="5:5" ht="89.25" x14ac:dyDescent="0.25">
      <c r="E163" s="16" t="s">
        <v>70</v>
      </c>
    </row>
    <row r="164" spans="5:5" ht="51" x14ac:dyDescent="0.25">
      <c r="E164" s="16" t="s">
        <v>71</v>
      </c>
    </row>
    <row r="165" spans="5:5" ht="51" x14ac:dyDescent="0.25">
      <c r="E165" s="16" t="s">
        <v>72</v>
      </c>
    </row>
    <row r="166" spans="5:5" ht="51" x14ac:dyDescent="0.25">
      <c r="E166" s="16" t="s">
        <v>73</v>
      </c>
    </row>
    <row r="167" spans="5:5" ht="89.25" x14ac:dyDescent="0.25">
      <c r="E167" s="16" t="s">
        <v>74</v>
      </c>
    </row>
    <row r="168" spans="5:5" ht="76.5" x14ac:dyDescent="0.25">
      <c r="E168" s="16" t="s">
        <v>75</v>
      </c>
    </row>
    <row r="169" spans="5:5" ht="76.5" x14ac:dyDescent="0.25">
      <c r="E169" s="16" t="s">
        <v>76</v>
      </c>
    </row>
    <row r="170" spans="5:5" ht="38.25" x14ac:dyDescent="0.25">
      <c r="E170" s="16" t="s">
        <v>77</v>
      </c>
    </row>
    <row r="171" spans="5:5" ht="114.75" x14ac:dyDescent="0.25">
      <c r="E171" s="16" t="s">
        <v>78</v>
      </c>
    </row>
    <row r="172" spans="5:5" ht="140.25" x14ac:dyDescent="0.25">
      <c r="E172" s="16" t="s">
        <v>79</v>
      </c>
    </row>
    <row r="173" spans="5:5" ht="51" x14ac:dyDescent="0.25">
      <c r="E173" s="16" t="s">
        <v>80</v>
      </c>
    </row>
    <row r="174" spans="5:5" ht="51" x14ac:dyDescent="0.25">
      <c r="E174" s="16" t="s">
        <v>81</v>
      </c>
    </row>
    <row r="175" spans="5:5" ht="63.75" x14ac:dyDescent="0.25">
      <c r="E175" s="16" t="s">
        <v>82</v>
      </c>
    </row>
    <row r="176" spans="5:5" ht="38.25" x14ac:dyDescent="0.25">
      <c r="E176" s="16" t="s">
        <v>83</v>
      </c>
    </row>
    <row r="177" spans="5:5" ht="51" x14ac:dyDescent="0.25">
      <c r="E177" s="16" t="s">
        <v>84</v>
      </c>
    </row>
    <row r="178" spans="5:5" ht="51" x14ac:dyDescent="0.25">
      <c r="E178" s="16" t="s">
        <v>85</v>
      </c>
    </row>
    <row r="179" spans="5:5" ht="51" x14ac:dyDescent="0.25">
      <c r="E179" s="16" t="s">
        <v>86</v>
      </c>
    </row>
    <row r="180" spans="5:5" ht="38.25" x14ac:dyDescent="0.25">
      <c r="E180" s="16" t="s">
        <v>87</v>
      </c>
    </row>
    <row r="181" spans="5:5" ht="38.25" x14ac:dyDescent="0.25">
      <c r="E181" s="16" t="s">
        <v>88</v>
      </c>
    </row>
    <row r="182" spans="5:5" ht="51" x14ac:dyDescent="0.25">
      <c r="E182" s="16" t="s">
        <v>89</v>
      </c>
    </row>
    <row r="183" spans="5:5" ht="76.5" x14ac:dyDescent="0.25">
      <c r="E183" s="16" t="s">
        <v>90</v>
      </c>
    </row>
    <row r="184" spans="5:5" ht="51" x14ac:dyDescent="0.25">
      <c r="E184" s="16" t="s">
        <v>91</v>
      </c>
    </row>
    <row r="185" spans="5:5" ht="102" x14ac:dyDescent="0.25">
      <c r="E185" s="16" t="s">
        <v>92</v>
      </c>
    </row>
    <row r="186" spans="5:5" ht="63.75" x14ac:dyDescent="0.25">
      <c r="E186" s="16" t="s">
        <v>93</v>
      </c>
    </row>
    <row r="187" spans="5:5" ht="51" x14ac:dyDescent="0.25">
      <c r="E187" s="16" t="s">
        <v>94</v>
      </c>
    </row>
    <row r="188" spans="5:5" ht="76.5" x14ac:dyDescent="0.25">
      <c r="E188" s="16" t="s">
        <v>95</v>
      </c>
    </row>
    <row r="189" spans="5:5" ht="63.75" x14ac:dyDescent="0.25">
      <c r="E189" s="16" t="s">
        <v>96</v>
      </c>
    </row>
    <row r="190" spans="5:5" ht="51" x14ac:dyDescent="0.25">
      <c r="E190" s="16" t="s">
        <v>97</v>
      </c>
    </row>
    <row r="191" spans="5:5" ht="76.5" x14ac:dyDescent="0.25">
      <c r="E191" s="16" t="s">
        <v>98</v>
      </c>
    </row>
    <row r="192" spans="5:5" ht="38.25" x14ac:dyDescent="0.25">
      <c r="E192" s="16" t="s">
        <v>99</v>
      </c>
    </row>
    <row r="193" spans="5:5" ht="51" x14ac:dyDescent="0.25">
      <c r="E193" s="16" t="s">
        <v>100</v>
      </c>
    </row>
    <row r="194" spans="5:5" ht="76.5" x14ac:dyDescent="0.25">
      <c r="E194" s="16" t="s">
        <v>101</v>
      </c>
    </row>
    <row r="195" spans="5:5" ht="25.5" x14ac:dyDescent="0.25">
      <c r="E195" s="16" t="s">
        <v>102</v>
      </c>
    </row>
    <row r="196" spans="5:5" ht="38.25" x14ac:dyDescent="0.25">
      <c r="E196" s="16" t="s">
        <v>103</v>
      </c>
    </row>
    <row r="197" spans="5:5" ht="25.5" x14ac:dyDescent="0.25">
      <c r="E197" s="16" t="s">
        <v>104</v>
      </c>
    </row>
    <row r="198" spans="5:5" ht="25.5" x14ac:dyDescent="0.25">
      <c r="E198" s="16" t="s">
        <v>105</v>
      </c>
    </row>
    <row r="199" spans="5:5" ht="38.25" x14ac:dyDescent="0.25">
      <c r="E199" s="16" t="s">
        <v>106</v>
      </c>
    </row>
    <row r="200" spans="5:5" ht="25.5" x14ac:dyDescent="0.25">
      <c r="E200" s="16" t="s">
        <v>107</v>
      </c>
    </row>
    <row r="201" spans="5:5" ht="76.5" x14ac:dyDescent="0.25">
      <c r="E201" s="16" t="s">
        <v>108</v>
      </c>
    </row>
    <row r="202" spans="5:5" ht="51" x14ac:dyDescent="0.25">
      <c r="E202" s="16" t="s">
        <v>109</v>
      </c>
    </row>
    <row r="203" spans="5:5" ht="51" x14ac:dyDescent="0.25">
      <c r="E203" s="16" t="s">
        <v>110</v>
      </c>
    </row>
    <row r="204" spans="5:5" ht="51" x14ac:dyDescent="0.25">
      <c r="E204" s="16" t="s">
        <v>111</v>
      </c>
    </row>
    <row r="205" spans="5:5" ht="51" x14ac:dyDescent="0.25">
      <c r="E205" s="16" t="s">
        <v>112</v>
      </c>
    </row>
    <row r="206" spans="5:5" ht="63.75" x14ac:dyDescent="0.25">
      <c r="E206" s="16" t="s">
        <v>113</v>
      </c>
    </row>
    <row r="207" spans="5:5" ht="76.5" x14ac:dyDescent="0.25">
      <c r="E207" s="16" t="s">
        <v>114</v>
      </c>
    </row>
    <row r="208" spans="5:5" ht="89.25" x14ac:dyDescent="0.25">
      <c r="E208" s="16" t="s">
        <v>115</v>
      </c>
    </row>
    <row r="209" spans="5:5" ht="51" x14ac:dyDescent="0.25">
      <c r="E209" s="16" t="s">
        <v>116</v>
      </c>
    </row>
    <row r="210" spans="5:5" ht="38.25" x14ac:dyDescent="0.25">
      <c r="E210" s="16" t="s">
        <v>117</v>
      </c>
    </row>
    <row r="211" spans="5:5" ht="63.75" x14ac:dyDescent="0.25">
      <c r="E211" s="16" t="s">
        <v>118</v>
      </c>
    </row>
    <row r="212" spans="5:5" ht="63.75" x14ac:dyDescent="0.25">
      <c r="E212" s="16" t="s">
        <v>119</v>
      </c>
    </row>
    <row r="213" spans="5:5" ht="51" x14ac:dyDescent="0.25">
      <c r="E213" s="16" t="s">
        <v>120</v>
      </c>
    </row>
    <row r="214" spans="5:5" ht="63.75" x14ac:dyDescent="0.25">
      <c r="E214" s="16" t="s">
        <v>121</v>
      </c>
    </row>
    <row r="215" spans="5:5" ht="63.75" x14ac:dyDescent="0.25">
      <c r="E215" s="16" t="s">
        <v>122</v>
      </c>
    </row>
    <row r="216" spans="5:5" ht="51" x14ac:dyDescent="0.25">
      <c r="E216" s="16" t="s">
        <v>123</v>
      </c>
    </row>
    <row r="217" spans="5:5" ht="63.75" x14ac:dyDescent="0.25">
      <c r="E217" s="16" t="s">
        <v>124</v>
      </c>
    </row>
    <row r="218" spans="5:5" ht="63.75" x14ac:dyDescent="0.25">
      <c r="E218" s="16" t="s">
        <v>125</v>
      </c>
    </row>
    <row r="219" spans="5:5" ht="51" x14ac:dyDescent="0.25">
      <c r="E219" s="16" t="s">
        <v>126</v>
      </c>
    </row>
    <row r="220" spans="5:5" ht="51" x14ac:dyDescent="0.25">
      <c r="E220" s="16" t="s">
        <v>127</v>
      </c>
    </row>
    <row r="221" spans="5:5" ht="38.25" x14ac:dyDescent="0.25">
      <c r="E221" s="16" t="s">
        <v>128</v>
      </c>
    </row>
    <row r="222" spans="5:5" ht="89.25" x14ac:dyDescent="0.25">
      <c r="E222" s="16" t="s">
        <v>129</v>
      </c>
    </row>
    <row r="223" spans="5:5" ht="51" x14ac:dyDescent="0.25">
      <c r="E223" s="16" t="s">
        <v>130</v>
      </c>
    </row>
    <row r="224" spans="5:5" ht="38.25" x14ac:dyDescent="0.25">
      <c r="E224" s="16" t="s">
        <v>131</v>
      </c>
    </row>
    <row r="225" spans="5:5" ht="89.25" x14ac:dyDescent="0.25">
      <c r="E225" s="16" t="s">
        <v>132</v>
      </c>
    </row>
    <row r="226" spans="5:5" ht="76.5" x14ac:dyDescent="0.25">
      <c r="E226" s="16" t="s">
        <v>133</v>
      </c>
    </row>
    <row r="227" spans="5:5" ht="127.5" x14ac:dyDescent="0.25">
      <c r="E227" s="16" t="s">
        <v>134</v>
      </c>
    </row>
    <row r="228" spans="5:5" ht="63.75" x14ac:dyDescent="0.25">
      <c r="E228" s="16" t="s">
        <v>135</v>
      </c>
    </row>
    <row r="229" spans="5:5" ht="63.75" x14ac:dyDescent="0.25">
      <c r="E229" s="16" t="s">
        <v>136</v>
      </c>
    </row>
    <row r="230" spans="5:5" ht="76.5" x14ac:dyDescent="0.25">
      <c r="E230" s="16" t="s">
        <v>137</v>
      </c>
    </row>
    <row r="231" spans="5:5" ht="51" x14ac:dyDescent="0.25">
      <c r="E231" s="16" t="s">
        <v>138</v>
      </c>
    </row>
    <row r="232" spans="5:5" ht="63.75" x14ac:dyDescent="0.25">
      <c r="E232" s="16" t="s">
        <v>139</v>
      </c>
    </row>
    <row r="233" spans="5:5" ht="38.25" x14ac:dyDescent="0.25">
      <c r="E233" s="16" t="s">
        <v>140</v>
      </c>
    </row>
    <row r="234" spans="5:5" ht="63.75" x14ac:dyDescent="0.25">
      <c r="E234" s="16" t="s">
        <v>141</v>
      </c>
    </row>
    <row r="235" spans="5:5" ht="25.5" x14ac:dyDescent="0.25">
      <c r="E235" s="16" t="s">
        <v>142</v>
      </c>
    </row>
    <row r="236" spans="5:5" x14ac:dyDescent="0.25">
      <c r="E236" s="16" t="s">
        <v>143</v>
      </c>
    </row>
    <row r="237" spans="5:5" ht="63.75" x14ac:dyDescent="0.25">
      <c r="E237" s="16" t="s">
        <v>144</v>
      </c>
    </row>
    <row r="238" spans="5:5" ht="51" x14ac:dyDescent="0.25">
      <c r="E238" s="16" t="s">
        <v>145</v>
      </c>
    </row>
    <row r="239" spans="5:5" ht="38.25" x14ac:dyDescent="0.25">
      <c r="E239" s="16" t="s">
        <v>146</v>
      </c>
    </row>
    <row r="240" spans="5:5" ht="38.25" x14ac:dyDescent="0.25">
      <c r="E240" s="16" t="s">
        <v>147</v>
      </c>
    </row>
    <row r="241" spans="5:5" x14ac:dyDescent="0.25">
      <c r="E241" s="16" t="s">
        <v>148</v>
      </c>
    </row>
    <row r="242" spans="5:5" ht="25.5" x14ac:dyDescent="0.25">
      <c r="E242" s="16" t="s">
        <v>149</v>
      </c>
    </row>
    <row r="243" spans="5:5" ht="38.25" x14ac:dyDescent="0.25">
      <c r="E243" s="16" t="s">
        <v>150</v>
      </c>
    </row>
    <row r="244" spans="5:5" ht="63.75" x14ac:dyDescent="0.25">
      <c r="E244" s="16" t="s">
        <v>151</v>
      </c>
    </row>
    <row r="245" spans="5:5" ht="51" x14ac:dyDescent="0.25">
      <c r="E245" s="16" t="s">
        <v>152</v>
      </c>
    </row>
    <row r="246" spans="5:5" ht="102" x14ac:dyDescent="0.25">
      <c r="E246" s="16" t="s">
        <v>153</v>
      </c>
    </row>
    <row r="247" spans="5:5" ht="38.25" x14ac:dyDescent="0.25">
      <c r="E247" s="16" t="s">
        <v>154</v>
      </c>
    </row>
    <row r="248" spans="5:5" ht="63.75" x14ac:dyDescent="0.25">
      <c r="E248" s="16" t="s">
        <v>155</v>
      </c>
    </row>
    <row r="249" spans="5:5" ht="38.25" x14ac:dyDescent="0.25">
      <c r="E249" s="16" t="s">
        <v>156</v>
      </c>
    </row>
    <row r="250" spans="5:5" ht="38.25" x14ac:dyDescent="0.25">
      <c r="E250" s="16" t="s">
        <v>157</v>
      </c>
    </row>
    <row r="251" spans="5:5" ht="89.25" x14ac:dyDescent="0.25">
      <c r="E251" s="16" t="s">
        <v>158</v>
      </c>
    </row>
    <row r="252" spans="5:5" ht="38.25" x14ac:dyDescent="0.25">
      <c r="E252" s="16" t="s">
        <v>159</v>
      </c>
    </row>
    <row r="253" spans="5:5" ht="63.75" x14ac:dyDescent="0.25">
      <c r="E253" s="16" t="s">
        <v>160</v>
      </c>
    </row>
    <row r="254" spans="5:5" ht="63.75" x14ac:dyDescent="0.25">
      <c r="E254" s="16" t="s">
        <v>161</v>
      </c>
    </row>
    <row r="255" spans="5:5" ht="51" x14ac:dyDescent="0.25">
      <c r="E255" s="16" t="s">
        <v>162</v>
      </c>
    </row>
    <row r="256" spans="5:5" ht="38.25" x14ac:dyDescent="0.25">
      <c r="E256" s="16" t="s">
        <v>163</v>
      </c>
    </row>
    <row r="257" spans="5:5" ht="63.75" x14ac:dyDescent="0.25">
      <c r="E257" s="16" t="s">
        <v>164</v>
      </c>
    </row>
    <row r="258" spans="5:5" ht="63.75" x14ac:dyDescent="0.25">
      <c r="E258" s="16" t="s">
        <v>165</v>
      </c>
    </row>
    <row r="259" spans="5:5" ht="38.25" x14ac:dyDescent="0.25">
      <c r="E259" s="16" t="s">
        <v>166</v>
      </c>
    </row>
    <row r="260" spans="5:5" ht="38.25" x14ac:dyDescent="0.25">
      <c r="E260" s="16" t="s">
        <v>167</v>
      </c>
    </row>
    <row r="261" spans="5:5" ht="51" x14ac:dyDescent="0.25">
      <c r="E261" s="16" t="s">
        <v>168</v>
      </c>
    </row>
    <row r="262" spans="5:5" ht="63.75" x14ac:dyDescent="0.25">
      <c r="E262" s="16" t="s">
        <v>169</v>
      </c>
    </row>
    <row r="263" spans="5:5" ht="63.75" x14ac:dyDescent="0.25">
      <c r="E263" s="16" t="s">
        <v>170</v>
      </c>
    </row>
    <row r="264" spans="5:5" ht="38.25" x14ac:dyDescent="0.25">
      <c r="E264" s="16" t="s">
        <v>171</v>
      </c>
    </row>
    <row r="265" spans="5:5" ht="63.75" x14ac:dyDescent="0.25">
      <c r="E265" s="16" t="s">
        <v>172</v>
      </c>
    </row>
    <row r="266" spans="5:5" ht="63.75" x14ac:dyDescent="0.25">
      <c r="E266" s="17" t="s">
        <v>172</v>
      </c>
    </row>
    <row r="267" spans="5:5" ht="63.75" x14ac:dyDescent="0.25">
      <c r="E267" s="16" t="s">
        <v>173</v>
      </c>
    </row>
    <row r="268" spans="5:5" ht="63.75" x14ac:dyDescent="0.25">
      <c r="E268" s="16" t="s">
        <v>174</v>
      </c>
    </row>
    <row r="269" spans="5:5" ht="89.25" x14ac:dyDescent="0.25">
      <c r="E269" s="17" t="s">
        <v>175</v>
      </c>
    </row>
    <row r="270" spans="5:5" ht="89.25" x14ac:dyDescent="0.25">
      <c r="E270" s="16" t="s">
        <v>175</v>
      </c>
    </row>
    <row r="271" spans="5:5" ht="76.5" x14ac:dyDescent="0.25">
      <c r="E271" s="17" t="s">
        <v>176</v>
      </c>
    </row>
    <row r="272" spans="5:5" ht="102" x14ac:dyDescent="0.25">
      <c r="E272" s="16" t="s">
        <v>177</v>
      </c>
    </row>
    <row r="273" spans="5:5" ht="38.25" x14ac:dyDescent="0.25">
      <c r="E273" s="16" t="s">
        <v>178</v>
      </c>
    </row>
    <row r="274" spans="5:5" ht="38.25" x14ac:dyDescent="0.25">
      <c r="E274" s="16" t="s">
        <v>179</v>
      </c>
    </row>
    <row r="275" spans="5:5" ht="63.75" x14ac:dyDescent="0.25">
      <c r="E275" s="16" t="s">
        <v>180</v>
      </c>
    </row>
    <row r="276" spans="5:5" ht="38.25" x14ac:dyDescent="0.25">
      <c r="E276" s="16" t="s">
        <v>181</v>
      </c>
    </row>
    <row r="277" spans="5:5" ht="51" x14ac:dyDescent="0.25">
      <c r="E277" s="16" t="s">
        <v>182</v>
      </c>
    </row>
    <row r="278" spans="5:5" ht="38.25" x14ac:dyDescent="0.25">
      <c r="E278" s="16" t="s">
        <v>183</v>
      </c>
    </row>
    <row r="279" spans="5:5" ht="38.25" x14ac:dyDescent="0.25">
      <c r="E279" s="16" t="s">
        <v>184</v>
      </c>
    </row>
    <row r="280" spans="5:5" ht="38.25" x14ac:dyDescent="0.25">
      <c r="E280" s="16" t="s">
        <v>185</v>
      </c>
    </row>
    <row r="281" spans="5:5" ht="38.25" x14ac:dyDescent="0.25">
      <c r="E281" s="16" t="s">
        <v>186</v>
      </c>
    </row>
    <row r="282" spans="5:5" ht="51" x14ac:dyDescent="0.25">
      <c r="E282" s="16" t="s">
        <v>187</v>
      </c>
    </row>
    <row r="283" spans="5:5" ht="38.25" x14ac:dyDescent="0.25">
      <c r="E283" s="16" t="s">
        <v>188</v>
      </c>
    </row>
    <row r="284" spans="5:5" ht="38.25" x14ac:dyDescent="0.25">
      <c r="E284" s="16" t="s">
        <v>189</v>
      </c>
    </row>
    <row r="285" spans="5:5" x14ac:dyDescent="0.25">
      <c r="E285" s="16" t="s">
        <v>190</v>
      </c>
    </row>
    <row r="286" spans="5:5" ht="38.25" x14ac:dyDescent="0.25">
      <c r="E286" s="16" t="s">
        <v>191</v>
      </c>
    </row>
    <row r="287" spans="5:5" ht="51" x14ac:dyDescent="0.25">
      <c r="E287" s="16" t="s">
        <v>192</v>
      </c>
    </row>
    <row r="288" spans="5:5" ht="51" x14ac:dyDescent="0.25">
      <c r="E288" s="16" t="s">
        <v>193</v>
      </c>
    </row>
    <row r="289" spans="5:5" ht="38.25" x14ac:dyDescent="0.25">
      <c r="E289" s="16" t="s">
        <v>194</v>
      </c>
    </row>
    <row r="290" spans="5:5" ht="51" x14ac:dyDescent="0.25">
      <c r="E290" s="16" t="s">
        <v>195</v>
      </c>
    </row>
    <row r="291" spans="5:5" ht="76.5" x14ac:dyDescent="0.25">
      <c r="E291" s="16" t="s">
        <v>196</v>
      </c>
    </row>
    <row r="292" spans="5:5" ht="51" x14ac:dyDescent="0.25">
      <c r="E292" s="16" t="s">
        <v>197</v>
      </c>
    </row>
    <row r="293" spans="5:5" ht="51" x14ac:dyDescent="0.25">
      <c r="E293" s="16" t="s">
        <v>198</v>
      </c>
    </row>
    <row r="294" spans="5:5" ht="63.75" x14ac:dyDescent="0.25">
      <c r="E294" s="16" t="s">
        <v>199</v>
      </c>
    </row>
    <row r="295" spans="5:5" ht="63.75" x14ac:dyDescent="0.25">
      <c r="E295" s="16" t="s">
        <v>200</v>
      </c>
    </row>
    <row r="296" spans="5:5" ht="38.25" x14ac:dyDescent="0.25">
      <c r="E296" s="16" t="s">
        <v>201</v>
      </c>
    </row>
    <row r="297" spans="5:5" ht="51" x14ac:dyDescent="0.25">
      <c r="E297" s="16" t="s">
        <v>202</v>
      </c>
    </row>
    <row r="298" spans="5:5" ht="89.25" x14ac:dyDescent="0.25">
      <c r="E298" s="16" t="s">
        <v>203</v>
      </c>
    </row>
    <row r="299" spans="5:5" ht="38.25" x14ac:dyDescent="0.25">
      <c r="E299" s="16" t="s">
        <v>204</v>
      </c>
    </row>
    <row r="300" spans="5:5" ht="63.75" x14ac:dyDescent="0.25">
      <c r="E300" s="16" t="s">
        <v>205</v>
      </c>
    </row>
    <row r="301" spans="5:5" ht="89.25" x14ac:dyDescent="0.25">
      <c r="E301" s="16" t="s">
        <v>206</v>
      </c>
    </row>
    <row r="302" spans="5:5" ht="63.75" x14ac:dyDescent="0.25">
      <c r="E302" s="16" t="s">
        <v>207</v>
      </c>
    </row>
    <row r="303" spans="5:5" ht="51" x14ac:dyDescent="0.25">
      <c r="E303" s="16" t="s">
        <v>208</v>
      </c>
    </row>
    <row r="304" spans="5:5" ht="51" x14ac:dyDescent="0.25">
      <c r="E304" s="16" t="s">
        <v>209</v>
      </c>
    </row>
    <row r="305" spans="5:5" ht="76.5" x14ac:dyDescent="0.25">
      <c r="E305" s="16" t="s">
        <v>210</v>
      </c>
    </row>
    <row r="306" spans="5:5" ht="63.75" x14ac:dyDescent="0.25">
      <c r="E306" s="16" t="s">
        <v>211</v>
      </c>
    </row>
    <row r="307" spans="5:5" ht="63.75" x14ac:dyDescent="0.25">
      <c r="E307" s="16" t="s">
        <v>212</v>
      </c>
    </row>
    <row r="308" spans="5:5" ht="25.5" x14ac:dyDescent="0.25">
      <c r="E308" s="16" t="s">
        <v>213</v>
      </c>
    </row>
    <row r="309" spans="5:5" ht="89.25" x14ac:dyDescent="0.25">
      <c r="E309" s="16" t="s">
        <v>214</v>
      </c>
    </row>
    <row r="310" spans="5:5" ht="89.25" x14ac:dyDescent="0.25">
      <c r="E310" s="16" t="s">
        <v>215</v>
      </c>
    </row>
    <row r="311" spans="5:5" ht="76.5" x14ac:dyDescent="0.25">
      <c r="E311" s="16" t="s">
        <v>216</v>
      </c>
    </row>
    <row r="312" spans="5:5" ht="63.75" x14ac:dyDescent="0.25">
      <c r="E312" s="16" t="s">
        <v>217</v>
      </c>
    </row>
    <row r="313" spans="5:5" ht="38.25" x14ac:dyDescent="0.25">
      <c r="E313" s="16" t="s">
        <v>218</v>
      </c>
    </row>
    <row r="314" spans="5:5" ht="89.25" x14ac:dyDescent="0.25">
      <c r="E314" s="16" t="s">
        <v>219</v>
      </c>
    </row>
    <row r="315" spans="5:5" ht="63.75" x14ac:dyDescent="0.25">
      <c r="E315" s="16" t="s">
        <v>220</v>
      </c>
    </row>
    <row r="316" spans="5:5" ht="51" x14ac:dyDescent="0.25">
      <c r="E316" s="16" t="s">
        <v>221</v>
      </c>
    </row>
    <row r="317" spans="5:5" ht="38.25" x14ac:dyDescent="0.25">
      <c r="E317" s="16" t="s">
        <v>222</v>
      </c>
    </row>
    <row r="318" spans="5:5" ht="51" x14ac:dyDescent="0.25">
      <c r="E318" s="16" t="s">
        <v>223</v>
      </c>
    </row>
    <row r="319" spans="5:5" ht="38.25" x14ac:dyDescent="0.25">
      <c r="E319" s="16" t="s">
        <v>224</v>
      </c>
    </row>
    <row r="320" spans="5:5" ht="89.25" x14ac:dyDescent="0.25">
      <c r="E320" s="16" t="s">
        <v>225</v>
      </c>
    </row>
    <row r="321" spans="5:5" ht="76.5" x14ac:dyDescent="0.25">
      <c r="E321" s="16" t="s">
        <v>226</v>
      </c>
    </row>
    <row r="322" spans="5:5" ht="38.25" x14ac:dyDescent="0.25">
      <c r="E322" s="16" t="s">
        <v>227</v>
      </c>
    </row>
    <row r="323" spans="5:5" ht="63.75" x14ac:dyDescent="0.25">
      <c r="E323" s="16" t="s">
        <v>228</v>
      </c>
    </row>
    <row r="324" spans="5:5" ht="51" x14ac:dyDescent="0.25">
      <c r="E324" s="16" t="s">
        <v>229</v>
      </c>
    </row>
    <row r="325" spans="5:5" ht="38.25" x14ac:dyDescent="0.25">
      <c r="E325" s="16" t="s">
        <v>230</v>
      </c>
    </row>
    <row r="326" spans="5:5" ht="63.75" x14ac:dyDescent="0.25">
      <c r="E326" s="16" t="s">
        <v>231</v>
      </c>
    </row>
    <row r="327" spans="5:5" ht="63.75" x14ac:dyDescent="0.25">
      <c r="E327" s="16" t="s">
        <v>232</v>
      </c>
    </row>
    <row r="328" spans="5:5" ht="38.25" x14ac:dyDescent="0.25">
      <c r="E328" s="16" t="s">
        <v>233</v>
      </c>
    </row>
    <row r="329" spans="5:5" ht="76.5" x14ac:dyDescent="0.25">
      <c r="E329" s="16" t="s">
        <v>234</v>
      </c>
    </row>
    <row r="330" spans="5:5" ht="89.25" x14ac:dyDescent="0.25">
      <c r="E330" s="16" t="s">
        <v>235</v>
      </c>
    </row>
    <row r="331" spans="5:5" ht="51" x14ac:dyDescent="0.25">
      <c r="E331" s="16" t="s">
        <v>236</v>
      </c>
    </row>
    <row r="332" spans="5:5" ht="63.75" x14ac:dyDescent="0.25">
      <c r="E332" s="16" t="s">
        <v>237</v>
      </c>
    </row>
    <row r="333" spans="5:5" ht="63.75" x14ac:dyDescent="0.25">
      <c r="E333" s="16" t="s">
        <v>238</v>
      </c>
    </row>
    <row r="334" spans="5:5" ht="76.5" x14ac:dyDescent="0.25">
      <c r="E334" s="16" t="s">
        <v>239</v>
      </c>
    </row>
    <row r="335" spans="5:5" ht="51" x14ac:dyDescent="0.25">
      <c r="E335" s="16" t="s">
        <v>240</v>
      </c>
    </row>
    <row r="336" spans="5:5" ht="63.75" x14ac:dyDescent="0.25">
      <c r="E336" s="16" t="s">
        <v>241</v>
      </c>
    </row>
    <row r="337" spans="5:5" ht="51" x14ac:dyDescent="0.25">
      <c r="E337" s="16" t="s">
        <v>242</v>
      </c>
    </row>
    <row r="338" spans="5:5" ht="51" x14ac:dyDescent="0.25">
      <c r="E338" s="16" t="s">
        <v>243</v>
      </c>
    </row>
    <row r="339" spans="5:5" ht="51" x14ac:dyDescent="0.25">
      <c r="E339" s="16" t="s">
        <v>244</v>
      </c>
    </row>
    <row r="340" spans="5:5" ht="51" x14ac:dyDescent="0.25">
      <c r="E340" s="16" t="s">
        <v>245</v>
      </c>
    </row>
    <row r="341" spans="5:5" ht="51" x14ac:dyDescent="0.25">
      <c r="E341" s="16" t="s">
        <v>246</v>
      </c>
    </row>
    <row r="342" spans="5:5" ht="51" x14ac:dyDescent="0.25">
      <c r="E342" s="16" t="s">
        <v>247</v>
      </c>
    </row>
    <row r="343" spans="5:5" ht="51" x14ac:dyDescent="0.25">
      <c r="E343" s="16" t="s">
        <v>248</v>
      </c>
    </row>
    <row r="344" spans="5:5" ht="51" x14ac:dyDescent="0.25">
      <c r="E344" s="16" t="s">
        <v>249</v>
      </c>
    </row>
    <row r="345" spans="5:5" ht="51" x14ac:dyDescent="0.25">
      <c r="E345" s="16" t="s">
        <v>250</v>
      </c>
    </row>
    <row r="346" spans="5:5" ht="51" x14ac:dyDescent="0.25">
      <c r="E346" s="16" t="s">
        <v>251</v>
      </c>
    </row>
    <row r="347" spans="5:5" ht="51" x14ac:dyDescent="0.25">
      <c r="E347" s="16" t="s">
        <v>252</v>
      </c>
    </row>
    <row r="348" spans="5:5" ht="51" x14ac:dyDescent="0.25">
      <c r="E348" s="16" t="s">
        <v>253</v>
      </c>
    </row>
    <row r="349" spans="5:5" ht="51" x14ac:dyDescent="0.25">
      <c r="E349" s="17" t="s">
        <v>254</v>
      </c>
    </row>
    <row r="350" spans="5:5" ht="51" x14ac:dyDescent="0.25">
      <c r="E350" s="16" t="s">
        <v>255</v>
      </c>
    </row>
    <row r="351" spans="5:5" ht="51" x14ac:dyDescent="0.25">
      <c r="E351" s="16" t="s">
        <v>256</v>
      </c>
    </row>
    <row r="352" spans="5:5" ht="51" x14ac:dyDescent="0.25">
      <c r="E352" s="16" t="s">
        <v>257</v>
      </c>
    </row>
    <row r="353" spans="5:5" ht="51" x14ac:dyDescent="0.25">
      <c r="E353" s="16" t="s">
        <v>258</v>
      </c>
    </row>
    <row r="354" spans="5:5" ht="51" x14ac:dyDescent="0.25">
      <c r="E354" s="16" t="s">
        <v>259</v>
      </c>
    </row>
    <row r="355" spans="5:5" ht="51" x14ac:dyDescent="0.25">
      <c r="E355" s="16" t="s">
        <v>260</v>
      </c>
    </row>
    <row r="356" spans="5:5" ht="63.75" x14ac:dyDescent="0.25">
      <c r="E356" s="16" t="s">
        <v>261</v>
      </c>
    </row>
    <row r="357" spans="5:5" ht="51" x14ac:dyDescent="0.25">
      <c r="E357" s="16" t="s">
        <v>262</v>
      </c>
    </row>
    <row r="358" spans="5:5" ht="51" x14ac:dyDescent="0.25">
      <c r="E358" s="16" t="s">
        <v>263</v>
      </c>
    </row>
    <row r="359" spans="5:5" ht="51" x14ac:dyDescent="0.25">
      <c r="E359" s="16" t="s">
        <v>264</v>
      </c>
    </row>
    <row r="360" spans="5:5" ht="51" x14ac:dyDescent="0.25">
      <c r="E360" s="16" t="s">
        <v>265</v>
      </c>
    </row>
    <row r="361" spans="5:5" ht="51" x14ac:dyDescent="0.25">
      <c r="E361" s="16" t="s">
        <v>266</v>
      </c>
    </row>
    <row r="362" spans="5:5" ht="51" x14ac:dyDescent="0.25">
      <c r="E362" s="16" t="s">
        <v>267</v>
      </c>
    </row>
    <row r="363" spans="5:5" ht="51" x14ac:dyDescent="0.25">
      <c r="E363" s="16" t="s">
        <v>268</v>
      </c>
    </row>
    <row r="364" spans="5:5" ht="38.25" x14ac:dyDescent="0.25">
      <c r="E364" s="16" t="s">
        <v>269</v>
      </c>
    </row>
    <row r="365" spans="5:5" ht="51" x14ac:dyDescent="0.25">
      <c r="E365" s="16" t="s">
        <v>270</v>
      </c>
    </row>
    <row r="366" spans="5:5" ht="63.75" x14ac:dyDescent="0.25">
      <c r="E366" s="16" t="s">
        <v>271</v>
      </c>
    </row>
    <row r="367" spans="5:5" ht="63.75" x14ac:dyDescent="0.25">
      <c r="E367" s="16" t="s">
        <v>272</v>
      </c>
    </row>
    <row r="368" spans="5:5" ht="63.75" x14ac:dyDescent="0.25">
      <c r="E368" s="16" t="s">
        <v>273</v>
      </c>
    </row>
    <row r="369" spans="5:5" ht="38.25" x14ac:dyDescent="0.25">
      <c r="E369" s="16" t="s">
        <v>274</v>
      </c>
    </row>
    <row r="370" spans="5:5" ht="38.25" x14ac:dyDescent="0.25">
      <c r="E370" s="16" t="s">
        <v>275</v>
      </c>
    </row>
    <row r="371" spans="5:5" ht="51" x14ac:dyDescent="0.25">
      <c r="E371" s="16" t="s">
        <v>276</v>
      </c>
    </row>
    <row r="372" spans="5:5" ht="102" x14ac:dyDescent="0.25">
      <c r="E372" s="16" t="s">
        <v>277</v>
      </c>
    </row>
    <row r="373" spans="5:5" ht="51" x14ac:dyDescent="0.25">
      <c r="E373" s="16" t="s">
        <v>278</v>
      </c>
    </row>
    <row r="374" spans="5:5" ht="51" x14ac:dyDescent="0.25">
      <c r="E374" s="16" t="s">
        <v>279</v>
      </c>
    </row>
    <row r="375" spans="5:5" ht="51" x14ac:dyDescent="0.25">
      <c r="E375" s="16" t="s">
        <v>280</v>
      </c>
    </row>
    <row r="376" spans="5:5" ht="51" x14ac:dyDescent="0.25">
      <c r="E376" s="16" t="s">
        <v>281</v>
      </c>
    </row>
    <row r="377" spans="5:5" ht="51" x14ac:dyDescent="0.25">
      <c r="E377" s="16" t="s">
        <v>282</v>
      </c>
    </row>
    <row r="378" spans="5:5" ht="38.25" x14ac:dyDescent="0.25">
      <c r="E378" s="16" t="s">
        <v>283</v>
      </c>
    </row>
    <row r="379" spans="5:5" ht="38.25" x14ac:dyDescent="0.25">
      <c r="E379" s="16" t="s">
        <v>284</v>
      </c>
    </row>
    <row r="380" spans="5:5" x14ac:dyDescent="0.25">
      <c r="E380" s="16" t="s">
        <v>285</v>
      </c>
    </row>
    <row r="381" spans="5:5" ht="51" x14ac:dyDescent="0.25">
      <c r="E381" s="16" t="s">
        <v>286</v>
      </c>
    </row>
    <row r="382" spans="5:5" ht="51" x14ac:dyDescent="0.25">
      <c r="E382" s="16" t="s">
        <v>287</v>
      </c>
    </row>
    <row r="383" spans="5:5" ht="25.5" x14ac:dyDescent="0.25">
      <c r="E383" s="16" t="s">
        <v>288</v>
      </c>
    </row>
    <row r="384" spans="5:5" ht="38.25" x14ac:dyDescent="0.25">
      <c r="E384" s="16" t="s">
        <v>289</v>
      </c>
    </row>
    <row r="385" spans="5:5" ht="63.75" x14ac:dyDescent="0.25">
      <c r="E385" s="16" t="s">
        <v>290</v>
      </c>
    </row>
    <row r="386" spans="5:5" ht="25.5" x14ac:dyDescent="0.25">
      <c r="E386" s="16" t="s">
        <v>291</v>
      </c>
    </row>
    <row r="387" spans="5:5" ht="38.25" x14ac:dyDescent="0.25">
      <c r="E387" s="16" t="s">
        <v>292</v>
      </c>
    </row>
    <row r="388" spans="5:5" x14ac:dyDescent="0.25">
      <c r="E388" s="16" t="s">
        <v>293</v>
      </c>
    </row>
    <row r="389" spans="5:5" ht="38.25" x14ac:dyDescent="0.25">
      <c r="E389" s="16" t="s">
        <v>294</v>
      </c>
    </row>
    <row r="390" spans="5:5" ht="25.5" x14ac:dyDescent="0.25">
      <c r="E390" s="16" t="s">
        <v>295</v>
      </c>
    </row>
    <row r="391" spans="5:5" ht="38.25" x14ac:dyDescent="0.25">
      <c r="E391" s="16" t="s">
        <v>296</v>
      </c>
    </row>
    <row r="392" spans="5:5" ht="38.25" x14ac:dyDescent="0.25">
      <c r="E392" s="16" t="s">
        <v>297</v>
      </c>
    </row>
    <row r="393" spans="5:5" ht="76.5" x14ac:dyDescent="0.25">
      <c r="E393" s="16" t="s">
        <v>298</v>
      </c>
    </row>
    <row r="394" spans="5:5" ht="38.25" x14ac:dyDescent="0.25">
      <c r="E394" s="16" t="s">
        <v>299</v>
      </c>
    </row>
    <row r="395" spans="5:5" ht="63.75" x14ac:dyDescent="0.25">
      <c r="E395" s="16" t="s">
        <v>300</v>
      </c>
    </row>
    <row r="396" spans="5:5" ht="63.75" x14ac:dyDescent="0.25">
      <c r="E396" s="17" t="s">
        <v>300</v>
      </c>
    </row>
    <row r="397" spans="5:5" ht="38.25" x14ac:dyDescent="0.25">
      <c r="E397" s="16" t="s">
        <v>301</v>
      </c>
    </row>
    <row r="398" spans="5:5" ht="51" x14ac:dyDescent="0.25">
      <c r="E398" s="16" t="s">
        <v>302</v>
      </c>
    </row>
    <row r="399" spans="5:5" ht="51" x14ac:dyDescent="0.25">
      <c r="E399" s="16" t="s">
        <v>303</v>
      </c>
    </row>
    <row r="400" spans="5:5" ht="38.25" x14ac:dyDescent="0.25">
      <c r="E400" s="16" t="s">
        <v>304</v>
      </c>
    </row>
    <row r="401" spans="5:5" ht="51" x14ac:dyDescent="0.25">
      <c r="E401" s="16" t="s">
        <v>305</v>
      </c>
    </row>
    <row r="402" spans="5:5" ht="51" x14ac:dyDescent="0.25">
      <c r="E402" s="16" t="s">
        <v>306</v>
      </c>
    </row>
    <row r="403" spans="5:5" ht="76.5" x14ac:dyDescent="0.25">
      <c r="E403" s="16" t="s">
        <v>307</v>
      </c>
    </row>
    <row r="404" spans="5:5" ht="102" x14ac:dyDescent="0.25">
      <c r="E404" s="16" t="s">
        <v>308</v>
      </c>
    </row>
    <row r="405" spans="5:5" ht="25.5" x14ac:dyDescent="0.25">
      <c r="E405" s="16" t="s">
        <v>309</v>
      </c>
    </row>
    <row r="406" spans="5:5" ht="25.5" x14ac:dyDescent="0.25">
      <c r="E406" s="16" t="s">
        <v>310</v>
      </c>
    </row>
    <row r="407" spans="5:5" ht="38.25" x14ac:dyDescent="0.25">
      <c r="E407" s="16" t="s">
        <v>311</v>
      </c>
    </row>
    <row r="408" spans="5:5" ht="25.5" x14ac:dyDescent="0.25">
      <c r="E408" s="16" t="s">
        <v>312</v>
      </c>
    </row>
    <row r="409" spans="5:5" ht="63.75" x14ac:dyDescent="0.25">
      <c r="E409" s="17" t="s">
        <v>14</v>
      </c>
    </row>
    <row r="410" spans="5:5" ht="63.75" x14ac:dyDescent="0.25">
      <c r="E410" s="16" t="s">
        <v>313</v>
      </c>
    </row>
    <row r="411" spans="5:5" ht="76.5" x14ac:dyDescent="0.25">
      <c r="E411" s="16" t="s">
        <v>314</v>
      </c>
    </row>
    <row r="412" spans="5:5" ht="38.25" x14ac:dyDescent="0.25">
      <c r="E412" s="16" t="s">
        <v>315</v>
      </c>
    </row>
    <row r="413" spans="5:5" ht="38.25" x14ac:dyDescent="0.25">
      <c r="E413" s="16" t="s">
        <v>316</v>
      </c>
    </row>
    <row r="414" spans="5:5" ht="51" x14ac:dyDescent="0.25">
      <c r="E414" s="16" t="s">
        <v>317</v>
      </c>
    </row>
    <row r="415" spans="5:5" ht="25.5" x14ac:dyDescent="0.25">
      <c r="E415" s="16" t="s">
        <v>318</v>
      </c>
    </row>
    <row r="416" spans="5:5" ht="25.5" x14ac:dyDescent="0.25">
      <c r="E416" s="16" t="s">
        <v>319</v>
      </c>
    </row>
    <row r="417" spans="5:5" ht="63.75" x14ac:dyDescent="0.25">
      <c r="E417" s="16" t="s">
        <v>320</v>
      </c>
    </row>
    <row r="418" spans="5:5" ht="38.25" x14ac:dyDescent="0.25">
      <c r="E418" s="16" t="s">
        <v>321</v>
      </c>
    </row>
    <row r="419" spans="5:5" ht="38.25" x14ac:dyDescent="0.25">
      <c r="E419" s="16" t="s">
        <v>322</v>
      </c>
    </row>
    <row r="420" spans="5:5" ht="25.5" x14ac:dyDescent="0.25">
      <c r="E420" s="16" t="s">
        <v>323</v>
      </c>
    </row>
    <row r="421" spans="5:5" ht="25.5" x14ac:dyDescent="0.25">
      <c r="E421" s="16" t="s">
        <v>324</v>
      </c>
    </row>
    <row r="422" spans="5:5" ht="63.75" x14ac:dyDescent="0.25">
      <c r="E422" s="16" t="s">
        <v>325</v>
      </c>
    </row>
    <row r="423" spans="5:5" ht="89.25" x14ac:dyDescent="0.25">
      <c r="E423" s="16" t="s">
        <v>326</v>
      </c>
    </row>
    <row r="424" spans="5:5" ht="63.75" x14ac:dyDescent="0.25">
      <c r="E424" s="16" t="s">
        <v>327</v>
      </c>
    </row>
    <row r="425" spans="5:5" ht="25.5" x14ac:dyDescent="0.25">
      <c r="E425" s="16" t="s">
        <v>328</v>
      </c>
    </row>
    <row r="426" spans="5:5" ht="38.25" x14ac:dyDescent="0.25">
      <c r="E426" s="16" t="s">
        <v>329</v>
      </c>
    </row>
    <row r="427" spans="5:5" ht="38.25" x14ac:dyDescent="0.25">
      <c r="E427" s="16" t="s">
        <v>330</v>
      </c>
    </row>
    <row r="428" spans="5:5" ht="38.25" x14ac:dyDescent="0.25">
      <c r="E428" s="16" t="s">
        <v>331</v>
      </c>
    </row>
    <row r="429" spans="5:5" ht="38.25" x14ac:dyDescent="0.25">
      <c r="E429" s="16" t="s">
        <v>332</v>
      </c>
    </row>
    <row r="430" spans="5:5" ht="102" x14ac:dyDescent="0.25">
      <c r="E430" s="16" t="s">
        <v>333</v>
      </c>
    </row>
    <row r="431" spans="5:5" ht="76.5" x14ac:dyDescent="0.25">
      <c r="E431" s="16" t="s">
        <v>334</v>
      </c>
    </row>
    <row r="432" spans="5:5" ht="114.75" x14ac:dyDescent="0.25">
      <c r="E432" s="16" t="s">
        <v>335</v>
      </c>
    </row>
    <row r="433" spans="5:5" ht="38.25" x14ac:dyDescent="0.25">
      <c r="E433" s="16" t="s">
        <v>336</v>
      </c>
    </row>
    <row r="434" spans="5:5" ht="38.25" x14ac:dyDescent="0.25">
      <c r="E434" s="16" t="s">
        <v>337</v>
      </c>
    </row>
    <row r="435" spans="5:5" ht="51" x14ac:dyDescent="0.25">
      <c r="E435" s="16" t="s">
        <v>338</v>
      </c>
    </row>
    <row r="436" spans="5:5" ht="38.25" x14ac:dyDescent="0.25">
      <c r="E436" s="16" t="s">
        <v>339</v>
      </c>
    </row>
    <row r="437" spans="5:5" ht="63.75" x14ac:dyDescent="0.25">
      <c r="E437" s="16" t="s">
        <v>340</v>
      </c>
    </row>
    <row r="438" spans="5:5" ht="63.75" x14ac:dyDescent="0.25">
      <c r="E438" s="16" t="s">
        <v>341</v>
      </c>
    </row>
    <row r="439" spans="5:5" ht="38.25" x14ac:dyDescent="0.25">
      <c r="E439" s="17" t="s">
        <v>332</v>
      </c>
    </row>
    <row r="440" spans="5:5" ht="63.75" x14ac:dyDescent="0.25">
      <c r="E440" s="16" t="s">
        <v>342</v>
      </c>
    </row>
    <row r="441" spans="5:5" ht="38.25" x14ac:dyDescent="0.25">
      <c r="E441" s="16" t="s">
        <v>343</v>
      </c>
    </row>
    <row r="442" spans="5:5" ht="25.5" x14ac:dyDescent="0.25">
      <c r="E442" s="16" t="s">
        <v>344</v>
      </c>
    </row>
    <row r="443" spans="5:5" ht="102" x14ac:dyDescent="0.25">
      <c r="E443" s="16" t="s">
        <v>345</v>
      </c>
    </row>
    <row r="444" spans="5:5" ht="51" x14ac:dyDescent="0.25">
      <c r="E444" s="16" t="s">
        <v>346</v>
      </c>
    </row>
    <row r="445" spans="5:5" x14ac:dyDescent="0.25">
      <c r="E445" s="16" t="s">
        <v>347</v>
      </c>
    </row>
    <row r="446" spans="5:5" ht="38.25" x14ac:dyDescent="0.25">
      <c r="E446" s="16" t="s">
        <v>348</v>
      </c>
    </row>
    <row r="447" spans="5:5" ht="38.25" x14ac:dyDescent="0.25">
      <c r="E447" s="16" t="s">
        <v>349</v>
      </c>
    </row>
    <row r="448" spans="5:5" ht="51" x14ac:dyDescent="0.25">
      <c r="E448" s="16" t="s">
        <v>350</v>
      </c>
    </row>
    <row r="449" spans="5:5" ht="63.75" x14ac:dyDescent="0.25">
      <c r="E449" s="16" t="s">
        <v>351</v>
      </c>
    </row>
    <row r="450" spans="5:5" ht="38.25" x14ac:dyDescent="0.25">
      <c r="E450" s="16" t="s">
        <v>352</v>
      </c>
    </row>
    <row r="451" spans="5:5" ht="38.25" x14ac:dyDescent="0.25">
      <c r="E451" s="16" t="s">
        <v>353</v>
      </c>
    </row>
    <row r="452" spans="5:5" x14ac:dyDescent="0.25">
      <c r="E452" s="16" t="s">
        <v>354</v>
      </c>
    </row>
    <row r="453" spans="5:5" ht="38.25" x14ac:dyDescent="0.25">
      <c r="E453" s="16" t="s">
        <v>355</v>
      </c>
    </row>
    <row r="454" spans="5:5" ht="38.25" x14ac:dyDescent="0.25">
      <c r="E454" s="16" t="s">
        <v>356</v>
      </c>
    </row>
    <row r="455" spans="5:5" ht="51" x14ac:dyDescent="0.25">
      <c r="E455" s="16" t="s">
        <v>357</v>
      </c>
    </row>
    <row r="456" spans="5:5" ht="38.25" x14ac:dyDescent="0.25">
      <c r="E456" s="16" t="s">
        <v>358</v>
      </c>
    </row>
  </sheetData>
  <sortState ref="J108:J135">
    <sortCondition ref="J108:J135"/>
  </sortState>
  <mergeCells count="7">
    <mergeCell ref="C29:L30"/>
    <mergeCell ref="C25:L27"/>
    <mergeCell ref="B1:K1"/>
    <mergeCell ref="C2:D2"/>
    <mergeCell ref="B3:K3"/>
    <mergeCell ref="E2:J2"/>
    <mergeCell ref="C23:L24"/>
  </mergeCells>
  <dataValidations count="9">
    <dataValidation type="list" allowBlank="1" showInputMessage="1" showErrorMessage="1" sqref="E2">
      <formula1>$E$102:$E$456</formula1>
    </dataValidation>
    <dataValidation type="date" allowBlank="1" showErrorMessage="1" errorTitle="Debe ser una fecha" error="_x000a_ Por favor emplee el siguiente formato de fecha:  _x000a__x000a_               dd / mm / aaaa" promptTitle="Campo de tipo fecha" prompt=" Por favor emplee el formato:  dd / mm / aaaa" sqref="C13:C19 C5:C11">
      <formula1>42370</formula1>
      <formula2>42735</formula2>
    </dataValidation>
    <dataValidation type="list" allowBlank="1" showInputMessage="1" showErrorMessage="1" sqref="F5:F11 H5:H11 H13:H19 F13:F19">
      <formula1>$F$102:$F$103</formula1>
    </dataValidation>
    <dataValidation type="list" allowBlank="1" showInputMessage="1" showErrorMessage="1" sqref="I5:I19 G5:G19">
      <formula1>$G$102:$G$112</formula1>
    </dataValidation>
    <dataValidation type="list" allowBlank="1" showInputMessage="1" showErrorMessage="1" sqref="K5:K19">
      <formula1>$K$102:$K$113</formula1>
    </dataValidation>
    <dataValidation type="list" allowBlank="1" showInputMessage="1" showErrorMessage="1" sqref="J5:J19">
      <formula1>$J$102:$J$131</formula1>
    </dataValidation>
    <dataValidation type="date" operator="greaterThan" allowBlank="1" showErrorMessage="1" errorTitle="Debe ser una fecha" error="_x000a_ Por favor emplee el siguiente formato de fecha:  _x000a__x000a_               dd / mm / aaaa_x000a__x000a_Y esta fecha debe ser posterior a la de presentación." promptTitle="Campo de tipo fecha" prompt=" Por favor emplee el formato:  dd / mm / aaaa" sqref="E5:E11 E14:E19">
      <formula1>C5</formula1>
    </dataValidation>
    <dataValidation type="date" operator="greaterThan" allowBlank="1" showErrorMessage="1" errorTitle="Debe ser una fecha" error="_x000a_ Por favor emplee el siguiente formato de fecha:  _x000a__x000a_               dd / mm / aaaa_x000a__x000a_Y esta fecha debe ser posterior a la de presentación." promptTitle="Campo de tipo fecha" prompt=" Por favor emplee el formato:  dd / mm / aaaa" sqref="E13">
      <formula1>C12</formula1>
    </dataValidation>
    <dataValidation type="date" errorStyle="warning" allowBlank="1" showErrorMessage="1" errorTitle="Debe ser una fecha" error="_x000a_ Por favor emplee el siguiente formato de fecha:  _x000a__x000a_               dd / mm / aaaa_x000a__x000a_Y esta fecha debe ser posterior a la de presentación, pero no en más de tres meses." promptTitle="Campo de tipo fecha" prompt=" Por favor emplee el formato:  dd / mm / aaaa" sqref="D5:D19">
      <formula1>C5</formula1>
      <formula2>C5+92</formula2>
    </dataValidation>
  </dataValidations>
  <pageMargins left="0.64" right="0.35" top="0.52" bottom="0.92" header="0.31496062992125984" footer="0.31496062992125984"/>
  <pageSetup scale="4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15"/>
  <sheetViews>
    <sheetView showGridLines="0" workbookViewId="0">
      <selection activeCell="B12" sqref="B12:L12"/>
    </sheetView>
  </sheetViews>
  <sheetFormatPr baseColWidth="10" defaultRowHeight="15" x14ac:dyDescent="0.25"/>
  <cols>
    <col min="1" max="1" width="1.375" customWidth="1"/>
    <col min="2" max="2" width="6.875" customWidth="1"/>
    <col min="3" max="9" width="12" customWidth="1"/>
    <col min="10" max="10" width="22.625" customWidth="1"/>
    <col min="11" max="11" width="34" customWidth="1"/>
    <col min="12" max="12" width="29.25" customWidth="1"/>
  </cols>
  <sheetData>
    <row r="1" spans="2:12" ht="28.5" customHeight="1" x14ac:dyDescent="0.25">
      <c r="B1" s="50" t="s">
        <v>431</v>
      </c>
      <c r="C1" s="50"/>
      <c r="D1" s="50"/>
      <c r="E1" s="50"/>
      <c r="F1" s="50"/>
      <c r="G1" s="50"/>
      <c r="H1" s="50"/>
      <c r="I1" s="50"/>
      <c r="J1" s="50"/>
      <c r="K1" s="50"/>
      <c r="L1" s="50"/>
    </row>
    <row r="2" spans="2:12" ht="16.5" customHeight="1" x14ac:dyDescent="0.25">
      <c r="C2" s="45" t="s">
        <v>7</v>
      </c>
      <c r="D2" s="45"/>
      <c r="E2" s="52" t="s">
        <v>419</v>
      </c>
      <c r="F2" s="53"/>
      <c r="G2" s="53"/>
      <c r="H2" s="53"/>
      <c r="I2" s="53"/>
      <c r="J2" s="54"/>
    </row>
    <row r="3" spans="2:12" ht="23.25" customHeight="1" thickBot="1" x14ac:dyDescent="0.3">
      <c r="B3" s="46" t="s">
        <v>8</v>
      </c>
      <c r="C3" s="46"/>
      <c r="D3" s="46"/>
      <c r="E3" s="46"/>
      <c r="F3" s="46"/>
      <c r="G3" s="46"/>
      <c r="H3" s="46"/>
      <c r="I3" s="46"/>
      <c r="J3" s="46"/>
      <c r="K3" s="46"/>
    </row>
    <row r="4" spans="2:12" s="4" customFormat="1" ht="57.75" customHeight="1" thickBot="1" x14ac:dyDescent="0.3">
      <c r="B4" s="2" t="s">
        <v>5</v>
      </c>
      <c r="C4" s="3" t="s">
        <v>4</v>
      </c>
      <c r="D4" s="3" t="s">
        <v>0</v>
      </c>
      <c r="E4" s="3" t="s">
        <v>1</v>
      </c>
      <c r="F4" s="3" t="s">
        <v>363</v>
      </c>
      <c r="G4" s="3" t="s">
        <v>376</v>
      </c>
      <c r="H4" s="3" t="s">
        <v>377</v>
      </c>
      <c r="I4" s="3" t="s">
        <v>378</v>
      </c>
      <c r="J4" s="3" t="s">
        <v>2</v>
      </c>
      <c r="K4" s="3" t="s">
        <v>3</v>
      </c>
      <c r="L4" s="3" t="s">
        <v>420</v>
      </c>
    </row>
    <row r="5" spans="2:12" ht="30.75" customHeight="1" x14ac:dyDescent="0.25">
      <c r="B5" s="5">
        <v>1</v>
      </c>
      <c r="C5" s="21">
        <v>42653</v>
      </c>
      <c r="D5" s="21">
        <v>42654</v>
      </c>
      <c r="E5" s="21">
        <v>42686</v>
      </c>
      <c r="F5" s="5" t="s">
        <v>362</v>
      </c>
      <c r="G5" s="5" t="s">
        <v>367</v>
      </c>
      <c r="H5" s="5" t="s">
        <v>361</v>
      </c>
      <c r="I5" s="5" t="s">
        <v>368</v>
      </c>
      <c r="J5" s="5" t="s">
        <v>405</v>
      </c>
      <c r="K5" s="22" t="s">
        <v>413</v>
      </c>
      <c r="L5" s="22"/>
    </row>
    <row r="6" spans="2:12" ht="13.5" customHeight="1" x14ac:dyDescent="0.25">
      <c r="B6" s="6">
        <v>2</v>
      </c>
      <c r="C6" s="1"/>
      <c r="D6" s="1"/>
      <c r="E6" s="1"/>
      <c r="F6" s="1"/>
      <c r="G6" s="1"/>
      <c r="H6" s="1"/>
      <c r="I6" s="1"/>
      <c r="J6" s="1"/>
      <c r="K6" s="1"/>
      <c r="L6" s="1"/>
    </row>
    <row r="7" spans="2:12" ht="20.25" customHeight="1" x14ac:dyDescent="0.25">
      <c r="B7" s="7">
        <v>3</v>
      </c>
      <c r="C7" s="1"/>
      <c r="D7" s="1"/>
      <c r="E7" s="1"/>
      <c r="F7" s="1"/>
      <c r="G7" s="1"/>
      <c r="H7" s="1"/>
      <c r="I7" s="1"/>
      <c r="J7" s="1"/>
      <c r="K7" s="1"/>
      <c r="L7" s="1"/>
    </row>
    <row r="8" spans="2:12" x14ac:dyDescent="0.25">
      <c r="B8" s="34" t="s">
        <v>432</v>
      </c>
    </row>
    <row r="9" spans="2:12" x14ac:dyDescent="0.25">
      <c r="B9" s="56" t="s">
        <v>421</v>
      </c>
      <c r="C9" s="56"/>
      <c r="D9" s="56"/>
      <c r="E9" s="56"/>
      <c r="F9" s="56"/>
      <c r="G9" s="56"/>
      <c r="H9" s="56"/>
      <c r="I9" s="56"/>
      <c r="J9" s="56"/>
      <c r="K9" s="56"/>
      <c r="L9" s="56"/>
    </row>
    <row r="10" spans="2:12" x14ac:dyDescent="0.25">
      <c r="B10" s="56" t="s">
        <v>422</v>
      </c>
      <c r="C10" s="56"/>
      <c r="D10" s="56"/>
      <c r="E10" s="56"/>
      <c r="F10" s="56"/>
      <c r="G10" s="56"/>
      <c r="H10" s="56"/>
      <c r="I10" s="56"/>
      <c r="J10" s="56"/>
      <c r="K10" s="56"/>
      <c r="L10" s="56"/>
    </row>
    <row r="11" spans="2:12" x14ac:dyDescent="0.25">
      <c r="B11" s="51" t="s">
        <v>426</v>
      </c>
      <c r="C11" s="51"/>
      <c r="D11" s="51"/>
      <c r="E11" s="51"/>
      <c r="F11" s="51"/>
      <c r="G11" s="51"/>
      <c r="H11" s="51"/>
      <c r="I11" s="51"/>
      <c r="J11" s="51"/>
      <c r="K11" s="51"/>
      <c r="L11" s="51"/>
    </row>
    <row r="12" spans="2:12" x14ac:dyDescent="0.25">
      <c r="B12" s="51" t="s">
        <v>427</v>
      </c>
      <c r="C12" s="51"/>
      <c r="D12" s="51"/>
      <c r="E12" s="51"/>
      <c r="F12" s="51"/>
      <c r="G12" s="51"/>
      <c r="H12" s="51"/>
      <c r="I12" s="51"/>
      <c r="J12" s="51"/>
      <c r="K12" s="51"/>
      <c r="L12" s="51"/>
    </row>
    <row r="13" spans="2:12" x14ac:dyDescent="0.25">
      <c r="B13" s="51" t="s">
        <v>428</v>
      </c>
      <c r="C13" s="51"/>
      <c r="D13" s="51"/>
      <c r="E13" s="51"/>
      <c r="F13" s="51"/>
      <c r="G13" s="51"/>
      <c r="H13" s="51"/>
      <c r="I13" s="51"/>
      <c r="J13" s="51"/>
      <c r="K13" s="51"/>
      <c r="L13" s="51"/>
    </row>
    <row r="14" spans="2:12" ht="31.5" customHeight="1" x14ac:dyDescent="0.25">
      <c r="B14" s="55" t="s">
        <v>430</v>
      </c>
      <c r="C14" s="55"/>
      <c r="D14" s="55"/>
      <c r="E14" s="55"/>
      <c r="F14" s="55"/>
      <c r="G14" s="55"/>
      <c r="H14" s="55"/>
      <c r="I14" s="55"/>
      <c r="J14" s="55"/>
      <c r="K14" s="55"/>
      <c r="L14" s="55"/>
    </row>
    <row r="15" spans="2:12" ht="21" customHeight="1" x14ac:dyDescent="0.25">
      <c r="B15" s="51" t="s">
        <v>429</v>
      </c>
      <c r="C15" s="51"/>
      <c r="D15" s="51"/>
      <c r="E15" s="51"/>
      <c r="F15" s="51"/>
      <c r="G15" s="51"/>
      <c r="H15" s="51"/>
      <c r="I15" s="51"/>
      <c r="J15" s="51"/>
      <c r="K15" s="51"/>
      <c r="L15" s="51"/>
    </row>
  </sheetData>
  <sheetProtection algorithmName="SHA-512" hashValue="WIrM0dau8w/Ag3nGJkvhkR//C5q/JQ8vEwCQux0GLvlDFwZqgav3W6NGscXTGwcc7voZHgmjxhT+Af7vW3+LpA==" saltValue="vUjRI+sfGPIeM4/tVPDMsQ==" spinCount="100000" sheet="1" objects="1" scenarios="1"/>
  <mergeCells count="11">
    <mergeCell ref="B1:L1"/>
    <mergeCell ref="B15:L15"/>
    <mergeCell ref="C2:D2"/>
    <mergeCell ref="E2:J2"/>
    <mergeCell ref="B3:K3"/>
    <mergeCell ref="B14:L14"/>
    <mergeCell ref="B9:L9"/>
    <mergeCell ref="B10:L10"/>
    <mergeCell ref="B11:L11"/>
    <mergeCell ref="B12:L12"/>
    <mergeCell ref="B13:L13"/>
  </mergeCells>
  <pageMargins left="0.7" right="0.7" top="0.75" bottom="0.75" header="0.3" footer="0.3"/>
  <pageSetup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Denuncias 2016</vt:lpstr>
      <vt:lpstr>Guía-Ejemplo</vt:lpstr>
      <vt:lpstr>'Denuncias 2016'!Print_Area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Pérez Paredes Roberto</dc:creator>
  <cp:lastModifiedBy>Gustavo Yair Gonzalez Andrade</cp:lastModifiedBy>
  <cp:lastPrinted>2017-01-23T17:51:14Z</cp:lastPrinted>
  <dcterms:created xsi:type="dcterms:W3CDTF">2016-12-07T23:03:25Z</dcterms:created>
  <dcterms:modified xsi:type="dcterms:W3CDTF">2017-01-23T17:51:26Z</dcterms:modified>
</cp:coreProperties>
</file>